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8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80.xml" ContentType="application/vnd.openxmlformats-officedocument.spreadsheetml.worksheet+xml"/>
  <Override PartName="/xl/worksheets/sheet79.xml" ContentType="application/vnd.openxmlformats-officedocument.spreadsheetml.worksheet+xml"/>
  <Override PartName="/xl/worksheets/sheet78.xml" ContentType="application/vnd.openxmlformats-officedocument.spreadsheetml.worksheet+xml"/>
  <Override PartName="/xl/worksheets/sheet70.xml" ContentType="application/vnd.openxmlformats-officedocument.spreadsheetml.worksheet+xml"/>
  <Override PartName="/xl/worksheets/sheet69.xml" ContentType="application/vnd.openxmlformats-officedocument.spreadsheetml.worksheet+xml"/>
  <Override PartName="/xl/worksheets/sheet68.xml" ContentType="application/vnd.openxmlformats-officedocument.spreadsheetml.worksheet+xml"/>
  <Override PartName="/xl/worksheets/sheet6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7.xml" ContentType="application/vnd.openxmlformats-officedocument.spreadsheetml.worksheet+xml"/>
  <Override PartName="/xl/worksheets/sheet76.xml" ContentType="application/vnd.openxmlformats-officedocument.spreadsheetml.worksheet+xml"/>
  <Override PartName="/xl/worksheets/sheet75.xml" ContentType="application/vnd.openxmlformats-officedocument.spreadsheetml.worksheet+xml"/>
  <Override PartName="/xl/worksheets/sheet7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worksheets/sheet63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1.xml" ContentType="application/vnd.openxmlformats-officedocument.spreadsheetml.worksheet+xml"/>
  <Override PartName="/xl/worksheets/sheet6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1.xml" ContentType="application/vnd.openxmlformats-officedocument.spreadsheetml.worksheet+xml"/>
  <Override PartName="/xl/worksheets/sheet50.xml" ContentType="application/vnd.openxmlformats-officedocument.spreadsheetml.worksheet+xml"/>
  <Override PartName="/xl/worksheets/sheet49.xml" ContentType="application/vnd.openxmlformats-officedocument.spreadsheetml.worksheet+xml"/>
  <Override PartName="/xl/worksheets/sheet48.xml" ContentType="application/vnd.openxmlformats-officedocument.spreadsheetml.worksheet+xml"/>
  <Override PartName="/xl/worksheets/sheet47.xml" ContentType="application/vnd.openxmlformats-officedocument.spreadsheetml.worksheet+xml"/>
  <Override PartName="/xl/worksheets/sheet46.xml" ContentType="application/vnd.openxmlformats-officedocument.spreadsheetml.worksheet+xml"/>
  <Override PartName="/xl/worksheets/sheet4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62.xml" ContentType="application/vnd.openxmlformats-officedocument.spreadsheetml.worksheet+xml"/>
  <Override PartName="/xl/worksheets/sheet61.xml" ContentType="application/vnd.openxmlformats-officedocument.spreadsheetml.worksheet+xml"/>
  <Override PartName="/xl/worksheets/sheet60.xml" ContentType="application/vnd.openxmlformats-officedocument.spreadsheetml.worksheet+xml"/>
  <Override PartName="/xl/worksheets/sheet42.xml" ContentType="application/vnd.openxmlformats-officedocument.spreadsheetml.worksheet+xml"/>
  <Override PartName="/xl/worksheets/sheet59.xml" ContentType="application/vnd.openxmlformats-officedocument.spreadsheetml.worksheet+xml"/>
  <Override PartName="/xl/worksheets/sheet57.xml" ContentType="application/vnd.openxmlformats-officedocument.spreadsheetml.worksheet+xml"/>
  <Override PartName="/xl/worksheets/sheet56.xml" ContentType="application/vnd.openxmlformats-officedocument.spreadsheetml.worksheet+xml"/>
  <Override PartName="/xl/worksheets/sheet55.xml" ContentType="application/vnd.openxmlformats-officedocument.spreadsheetml.worksheet+xml"/>
  <Override PartName="/xl/worksheets/sheet58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7520" windowHeight="13740" tabRatio="900" firstSheet="56" activeTab="63"/>
  </bookViews>
  <sheets>
    <sheet name="Créditos" sheetId="81" r:id="rId1"/>
    <sheet name="Puerto Rico" sheetId="79" r:id="rId2"/>
    <sheet name="Adjuntas" sheetId="1" r:id="rId3"/>
    <sheet name="Aguada" sheetId="2" r:id="rId4"/>
    <sheet name="Aguadilla" sheetId="3" r:id="rId5"/>
    <sheet name="Aguas Buenas" sheetId="4" r:id="rId6"/>
    <sheet name="Aibonito" sheetId="5" r:id="rId7"/>
    <sheet name="Añasco" sheetId="6" r:id="rId8"/>
    <sheet name="Arecibo" sheetId="7" r:id="rId9"/>
    <sheet name="Arroyo" sheetId="8" r:id="rId10"/>
    <sheet name="Barceloneta" sheetId="9" r:id="rId11"/>
    <sheet name="Barranquitas" sheetId="10" r:id="rId12"/>
    <sheet name="Bayamón" sheetId="11" r:id="rId13"/>
    <sheet name="Cabo Rojo" sheetId="12" r:id="rId14"/>
    <sheet name="Caguas" sheetId="13" r:id="rId15"/>
    <sheet name="Camuy" sheetId="14" r:id="rId16"/>
    <sheet name="Canóvanas" sheetId="15" r:id="rId17"/>
    <sheet name="Carolina" sheetId="16" r:id="rId18"/>
    <sheet name="Cataño" sheetId="17" r:id="rId19"/>
    <sheet name="Cayey" sheetId="18" r:id="rId20"/>
    <sheet name="Ceiba" sheetId="19" r:id="rId21"/>
    <sheet name="Ciales" sheetId="20" r:id="rId22"/>
    <sheet name="Cidra" sheetId="21" r:id="rId23"/>
    <sheet name="Coamo" sheetId="22" r:id="rId24"/>
    <sheet name="Comerío" sheetId="23" r:id="rId25"/>
    <sheet name="Corozal" sheetId="24" r:id="rId26"/>
    <sheet name="Culebra" sheetId="25" r:id="rId27"/>
    <sheet name="Dorado" sheetId="26" r:id="rId28"/>
    <sheet name="Fajardo" sheetId="27" r:id="rId29"/>
    <sheet name="Florida" sheetId="28" r:id="rId30"/>
    <sheet name="Guánica" sheetId="29" r:id="rId31"/>
    <sheet name="Guayama" sheetId="30" r:id="rId32"/>
    <sheet name="Guayanilla" sheetId="31" r:id="rId33"/>
    <sheet name="Guaynabo" sheetId="32" r:id="rId34"/>
    <sheet name="Gurabo" sheetId="33" r:id="rId35"/>
    <sheet name="Hatillo" sheetId="34" r:id="rId36"/>
    <sheet name="Hormigueros" sheetId="35" r:id="rId37"/>
    <sheet name="Humacao" sheetId="36" r:id="rId38"/>
    <sheet name="Isabela" sheetId="37" r:id="rId39"/>
    <sheet name="Jayuya" sheetId="38" r:id="rId40"/>
    <sheet name="Juana Díaz" sheetId="39" r:id="rId41"/>
    <sheet name="Juncos" sheetId="40" r:id="rId42"/>
    <sheet name="Lajas" sheetId="41" r:id="rId43"/>
    <sheet name="Lares" sheetId="42" r:id="rId44"/>
    <sheet name="Las Marías" sheetId="43" r:id="rId45"/>
    <sheet name="Las Piedras" sheetId="44" r:id="rId46"/>
    <sheet name="Loíza" sheetId="45" r:id="rId47"/>
    <sheet name="Luquillo" sheetId="46" r:id="rId48"/>
    <sheet name="Manatí" sheetId="47" r:id="rId49"/>
    <sheet name="Maricao" sheetId="48" r:id="rId50"/>
    <sheet name="Maunabo" sheetId="49" r:id="rId51"/>
    <sheet name="Mayagüez" sheetId="50" r:id="rId52"/>
    <sheet name="Moca" sheetId="51" r:id="rId53"/>
    <sheet name="Morovis" sheetId="52" r:id="rId54"/>
    <sheet name="Naguabo" sheetId="53" r:id="rId55"/>
    <sheet name="Naranjito" sheetId="54" r:id="rId56"/>
    <sheet name="Orocovis" sheetId="55" r:id="rId57"/>
    <sheet name="Patillas" sheetId="56" r:id="rId58"/>
    <sheet name="Peñuelas" sheetId="57" r:id="rId59"/>
    <sheet name="Ponce" sheetId="58" r:id="rId60"/>
    <sheet name="Quebradillas" sheetId="59" r:id="rId61"/>
    <sheet name="Rincón" sheetId="60" r:id="rId62"/>
    <sheet name="Río Grande" sheetId="61" r:id="rId63"/>
    <sheet name="Sabana Grande" sheetId="62" r:id="rId64"/>
    <sheet name="Salinas" sheetId="63" r:id="rId65"/>
    <sheet name="San Germán" sheetId="64" r:id="rId66"/>
    <sheet name="San Juan" sheetId="65" r:id="rId67"/>
    <sheet name="San Lorenzo" sheetId="66" r:id="rId68"/>
    <sheet name="San Sebastían" sheetId="67" r:id="rId69"/>
    <sheet name="Santa Isabel" sheetId="68" r:id="rId70"/>
    <sheet name="Toa Alta" sheetId="69" r:id="rId71"/>
    <sheet name="Toa Baja" sheetId="70" r:id="rId72"/>
    <sheet name="Trujillo Alto" sheetId="71" r:id="rId73"/>
    <sheet name="Utuado" sheetId="72" r:id="rId74"/>
    <sheet name="Vega Alta" sheetId="73" r:id="rId75"/>
    <sheet name="Vega Baja" sheetId="74" r:id="rId76"/>
    <sheet name="Vieques" sheetId="75" r:id="rId77"/>
    <sheet name="Villalba" sheetId="76" r:id="rId78"/>
    <sheet name="Yabucoa" sheetId="77" r:id="rId79"/>
    <sheet name="Yauco" sheetId="78" r:id="rId80"/>
    <sheet name="Sheet1" sheetId="80" r:id="rId81"/>
  </sheets>
  <definedNames>
    <definedName name="_xlnm.Print_Area" localSheetId="12">Bayamón!#REF!</definedName>
  </definedNames>
  <calcPr calcId="145621"/>
</workbook>
</file>

<file path=xl/calcChain.xml><?xml version="1.0" encoding="utf-8"?>
<calcChain xmlns="http://schemas.openxmlformats.org/spreadsheetml/2006/main">
  <c r="K20" i="12" l="1"/>
  <c r="K20" i="11"/>
</calcChain>
</file>

<file path=xl/sharedStrings.xml><?xml version="1.0" encoding="utf-8"?>
<sst xmlns="http://schemas.openxmlformats.org/spreadsheetml/2006/main" count="4584" uniqueCount="104">
  <si>
    <t xml:space="preserve"> Total</t>
  </si>
  <si>
    <t>Familias</t>
  </si>
  <si>
    <t>Personas</t>
  </si>
  <si>
    <t xml:space="preserve"> Ancianos</t>
  </si>
  <si>
    <t xml:space="preserve"> Ciegos</t>
  </si>
  <si>
    <t xml:space="preserve"> Niños necesitados</t>
  </si>
  <si>
    <t xml:space="preserve"> Incapacitados</t>
  </si>
  <si>
    <t xml:space="preserve"> Ayuda general</t>
  </si>
  <si>
    <t xml:space="preserve"> Niños tutores</t>
  </si>
  <si>
    <t xml:space="preserve">  Total</t>
  </si>
  <si>
    <t>Trabajadores retirados</t>
  </si>
  <si>
    <t>Trabajadores incapacitados</t>
  </si>
  <si>
    <t>Cónyugues dependientes</t>
  </si>
  <si>
    <t>Hijos dep. y sobrevivientes</t>
  </si>
  <si>
    <t>Cónyugues o padres sobrevivientes</t>
  </si>
  <si>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</si>
  <si>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</si>
  <si>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</si>
  <si>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</si>
  <si>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</si>
  <si>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</si>
  <si>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</si>
  <si>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</si>
  <si>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</si>
  <si>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</si>
  <si>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</si>
  <si>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</si>
  <si>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</si>
  <si>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</si>
  <si>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</si>
  <si>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</si>
  <si>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</si>
  <si>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</si>
  <si>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</si>
  <si>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</si>
  <si>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</si>
  <si>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</si>
  <si>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Comerío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</si>
  <si>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</si>
  <si>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</si>
  <si>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</si>
  <si>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</si>
  <si>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</si>
  <si>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</si>
  <si>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</si>
  <si>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</si>
  <si>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</si>
  <si>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</si>
  <si>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</si>
  <si>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</si>
  <si>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</si>
  <si>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</si>
  <si>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</si>
  <si>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</si>
  <si>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</si>
  <si>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</si>
  <si>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</si>
  <si>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</si>
  <si>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</si>
  <si>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</si>
  <si>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</si>
  <si>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</si>
  <si>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</si>
  <si>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</si>
  <si>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</si>
  <si>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</si>
  <si>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</si>
  <si>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</si>
  <si>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</si>
  <si>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</si>
  <si>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</si>
  <si>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</si>
  <si>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</si>
  <si>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</si>
  <si>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</si>
  <si>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Río Grande</t>
  </si>
  <si>
    <t>Sabana Grande</t>
  </si>
  <si>
    <t>Salinas</t>
  </si>
  <si>
    <t>San Germán</t>
  </si>
  <si>
    <t>San Juan</t>
  </si>
  <si>
    <t>San Lorenzo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</si>
  <si>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</si>
  <si>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</si>
  <si>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</si>
  <si>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</si>
  <si>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</si>
  <si>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</si>
  <si>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</si>
  <si>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</si>
  <si>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</si>
  <si>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</si>
  <si>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</si>
  <si>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Puerto Rico</t>
  </si>
  <si>
    <t>Valor                     (millones $)</t>
  </si>
  <si>
    <t>Participantes del Programa de Asistencia Económica</t>
  </si>
  <si>
    <t>Participantes del Programa de Nutricional</t>
  </si>
  <si>
    <t>Beneficiarios del Seguro Social</t>
  </si>
  <si>
    <t>Programas Sociales</t>
  </si>
  <si>
    <t>San Seabastían</t>
  </si>
  <si>
    <t>.</t>
  </si>
  <si>
    <t>Beneficios pagados por el Seguro Social (miles de dólares)</t>
  </si>
  <si>
    <t>Fuente: Departamento de la Familia</t>
  </si>
  <si>
    <t xml:space="preserve">           Oficina de Planes y Programas</t>
  </si>
  <si>
    <t xml:space="preserve">           Administración de Desarrollo Socioeconómico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</si>
</sst>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</borders>
  <cellStyleXfs count="2">
    <xf numFmtId="0" fontId="0" fillId="0" borderId="0"/>
    <xf numFmtId="0" fontId="11" fillId="0" borderId="0"/>
  </cellStyleXfs>
  <cellXfs count="71">
    <xf numFmtId="0" fontId="0" fillId="0" borderId="0" xfId="0"/>
    <xf numFmtId="0" fontId="4" fillId="0" borderId="0" xfId="0" applyFont="1" applyBorder="1"/>
    <xf numFmtId="3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3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3" fillId="2" borderId="5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/>
    </xf>
    <xf numFmtId="0" fontId="3" fillId="2" borderId="6" xfId="0" applyFont="1" applyFill="1" applyBorder="1"/>
    <xf numFmtId="0" fontId="3" fillId="2" borderId="6" xfId="0" applyFont="1" applyFill="1" applyBorder="1" applyAlignment="1">
      <alignment horizontal="centerContinuous"/>
    </xf>
    <xf numFmtId="0" fontId="3" fillId="2" borderId="2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2" fillId="0" borderId="0" xfId="0" applyFont="1" applyBorder="1"/>
    <xf numFmtId="3" fontId="5" fillId="0" borderId="2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0" xfId="0" applyFont="1"/>
    <xf numFmtId="3" fontId="5" fillId="0" borderId="0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3" fontId="5" fillId="0" borderId="0" xfId="0" applyNumberFormat="1" applyFont="1" applyFill="1" applyBorder="1" applyAlignment="1">
      <alignment horizontal="center"/>
    </xf>
    <xf numFmtId="3" fontId="4" fillId="0" borderId="0" xfId="0" applyNumberFormat="1" applyFont="1" applyBorder="1"/>
    <xf numFmtId="38" fontId="4" fillId="0" borderId="0" xfId="0" applyNumberFormat="1" applyFont="1" applyBorder="1"/>
    <xf numFmtId="3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2" fontId="0" fillId="3" borderId="0" xfId="0" applyNumberFormat="1" applyFill="1"/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colors>
    <mruColors>
      <color rgb="FF92D05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88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ustomXml" Target="../customXml/item2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9</xdr:row>
      <xdr:rowOff>114300</xdr:rowOff>
    </xdr:from>
    <xdr:to>
      <xdr:col>7</xdr:col>
      <xdr:colOff>247650</xdr:colOff>
      <xdr:row>22</xdr:row>
      <xdr:rowOff>9525</xdr:rowOff>
    </xdr:to>
    <xdr:grpSp>
      <xdr:nvGrpSpPr>
        <xdr:cNvPr id="2" name="Group 1"/>
        <xdr:cNvGrpSpPr>
          <a:grpSpLocks noChangeAspect="1"/>
        </xdr:cNvGrpSpPr>
      </xdr:nvGrpSpPr>
      <xdr:grpSpPr bwMode="auto">
        <a:xfrm>
          <a:off x="180975" y="1828800"/>
          <a:ext cx="4333875" cy="2371725"/>
          <a:chOff x="192" y="622"/>
          <a:chExt cx="2438" cy="1115"/>
        </a:xfrm>
      </xdr:grpSpPr>
      <xdr:sp macro="" textlink="">
        <xdr:nvSpPr>
          <xdr:cNvPr id="3" name="AutoShape 13"/>
          <xdr:cNvSpPr>
            <a:spLocks noChangeAspect="1" noChangeArrowheads="1" noTextEdit="1"/>
          </xdr:cNvSpPr>
        </xdr:nvSpPr>
        <xdr:spPr bwMode="auto">
          <a:xfrm>
            <a:off x="192" y="624"/>
            <a:ext cx="2438" cy="11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Freeform 6"/>
          <xdr:cNvSpPr>
            <a:spLocks/>
          </xdr:cNvSpPr>
        </xdr:nvSpPr>
        <xdr:spPr bwMode="auto">
          <a:xfrm>
            <a:off x="192" y="622"/>
            <a:ext cx="1528" cy="1113"/>
          </a:xfrm>
          <a:custGeom>
            <a:avLst/>
            <a:gdLst>
              <a:gd name="T0" fmla="*/ 0 w 1528"/>
              <a:gd name="T1" fmla="*/ 938 h 1113"/>
              <a:gd name="T2" fmla="*/ 0 w 1528"/>
              <a:gd name="T3" fmla="*/ 1113 h 1113"/>
              <a:gd name="T4" fmla="*/ 588 w 1528"/>
              <a:gd name="T5" fmla="*/ 1113 h 1113"/>
              <a:gd name="T6" fmla="*/ 1528 w 1528"/>
              <a:gd name="T7" fmla="*/ 0 h 1113"/>
              <a:gd name="T8" fmla="*/ 1269 w 1528"/>
              <a:gd name="T9" fmla="*/ 0 h 1113"/>
              <a:gd name="T10" fmla="*/ 465 w 1528"/>
              <a:gd name="T11" fmla="*/ 938 h 1113"/>
              <a:gd name="T12" fmla="*/ 0 w 1528"/>
              <a:gd name="T13" fmla="*/ 938 h 1113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0" t="0" r="r" b="b"/>
            <a:pathLst>
              <a:path w="1528" h="1113">
                <a:moveTo>
                  <a:pt x="0" y="938"/>
                </a:moveTo>
                <a:lnTo>
                  <a:pt x="0" y="1113"/>
                </a:lnTo>
                <a:lnTo>
                  <a:pt x="588" y="1113"/>
                </a:lnTo>
                <a:lnTo>
                  <a:pt x="1528" y="0"/>
                </a:lnTo>
                <a:lnTo>
                  <a:pt x="1269" y="0"/>
                </a:lnTo>
                <a:lnTo>
                  <a:pt x="465" y="938"/>
                </a:lnTo>
                <a:lnTo>
                  <a:pt x="0" y="938"/>
                </a:lnTo>
                <a:close/>
              </a:path>
            </a:pathLst>
          </a:custGeom>
          <a:solidFill>
            <a:srgbClr val="F9630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7"/>
          <xdr:cNvSpPr>
            <a:spLocks/>
          </xdr:cNvSpPr>
        </xdr:nvSpPr>
        <xdr:spPr bwMode="auto">
          <a:xfrm>
            <a:off x="967" y="622"/>
            <a:ext cx="1663" cy="1113"/>
          </a:xfrm>
          <a:custGeom>
            <a:avLst/>
            <a:gdLst>
              <a:gd name="T0" fmla="*/ 0 w 704"/>
              <a:gd name="T1" fmla="*/ 188419333 h 471"/>
              <a:gd name="T2" fmla="*/ 83233211 w 704"/>
              <a:gd name="T3" fmla="*/ 88920191 h 471"/>
              <a:gd name="T4" fmla="*/ 212949460 w 704"/>
              <a:gd name="T5" fmla="*/ 88920191 h 471"/>
              <a:gd name="T6" fmla="*/ 242377892 w 704"/>
              <a:gd name="T7" fmla="*/ 59607967 h 471"/>
              <a:gd name="T8" fmla="*/ 212949460 w 704"/>
              <a:gd name="T9" fmla="*/ 31164662 h 471"/>
              <a:gd name="T10" fmla="*/ 131435829 w 704"/>
              <a:gd name="T11" fmla="*/ 31164662 h 471"/>
              <a:gd name="T12" fmla="*/ 157523593 w 704"/>
              <a:gd name="T13" fmla="*/ 0 h 471"/>
              <a:gd name="T14" fmla="*/ 212949460 w 704"/>
              <a:gd name="T15" fmla="*/ 0 h 471"/>
              <a:gd name="T16" fmla="*/ 280111943 w 704"/>
              <a:gd name="T17" fmla="*/ 59607967 h 471"/>
              <a:gd name="T18" fmla="*/ 212949460 w 704"/>
              <a:gd name="T19" fmla="*/ 122354472 h 471"/>
              <a:gd name="T20" fmla="*/ 92650138 w 704"/>
              <a:gd name="T21" fmla="*/ 122354472 h 471"/>
              <a:gd name="T22" fmla="*/ 39731111 w 704"/>
              <a:gd name="T23" fmla="*/ 188419333 h 471"/>
              <a:gd name="T24" fmla="*/ 0 w 704"/>
              <a:gd name="T25" fmla="*/ 188419333 h 471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0" t="0" r="r" b="b"/>
            <a:pathLst>
              <a:path w="704" h="471">
                <a:moveTo>
                  <a:pt x="0" y="471"/>
                </a:moveTo>
                <a:cubicBezTo>
                  <a:pt x="209" y="222"/>
                  <a:pt x="209" y="222"/>
                  <a:pt x="209" y="222"/>
                </a:cubicBezTo>
                <a:cubicBezTo>
                  <a:pt x="535" y="222"/>
                  <a:pt x="535" y="222"/>
                  <a:pt x="535" y="222"/>
                </a:cubicBezTo>
                <a:cubicBezTo>
                  <a:pt x="609" y="222"/>
                  <a:pt x="609" y="149"/>
                  <a:pt x="609" y="149"/>
                </a:cubicBezTo>
                <a:cubicBezTo>
                  <a:pt x="609" y="149"/>
                  <a:pt x="609" y="78"/>
                  <a:pt x="535" y="78"/>
                </a:cubicBezTo>
                <a:cubicBezTo>
                  <a:pt x="330" y="78"/>
                  <a:pt x="330" y="78"/>
                  <a:pt x="330" y="78"/>
                </a:cubicBezTo>
                <a:cubicBezTo>
                  <a:pt x="396" y="0"/>
                  <a:pt x="396" y="0"/>
                  <a:pt x="396" y="0"/>
                </a:cubicBezTo>
                <a:cubicBezTo>
                  <a:pt x="535" y="0"/>
                  <a:pt x="535" y="0"/>
                  <a:pt x="535" y="0"/>
                </a:cubicBezTo>
                <a:cubicBezTo>
                  <a:pt x="704" y="0"/>
                  <a:pt x="704" y="149"/>
                  <a:pt x="704" y="149"/>
                </a:cubicBezTo>
                <a:cubicBezTo>
                  <a:pt x="704" y="149"/>
                  <a:pt x="704" y="306"/>
                  <a:pt x="535" y="306"/>
                </a:cubicBezTo>
                <a:cubicBezTo>
                  <a:pt x="233" y="306"/>
                  <a:pt x="233" y="306"/>
                  <a:pt x="233" y="306"/>
                </a:cubicBezTo>
                <a:cubicBezTo>
                  <a:pt x="100" y="471"/>
                  <a:pt x="100" y="471"/>
                  <a:pt x="100" y="471"/>
                </a:cubicBezTo>
                <a:lnTo>
                  <a:pt x="0" y="471"/>
                </a:lnTo>
                <a:close/>
              </a:path>
            </a:pathLst>
          </a:custGeom>
          <a:solidFill>
            <a:srgbClr val="F9630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104775</xdr:colOff>
      <xdr:row>22</xdr:row>
      <xdr:rowOff>116173</xdr:rowOff>
    </xdr:from>
    <xdr:to>
      <xdr:col>7</xdr:col>
      <xdr:colOff>428625</xdr:colOff>
      <xdr:row>28</xdr:row>
      <xdr:rowOff>127335</xdr:rowOff>
    </xdr:to>
    <xdr:sp macro="" textlink="">
      <xdr:nvSpPr>
        <xdr:cNvPr id="6" name="TextBox 5"/>
        <xdr:cNvSpPr txBox="1"/>
      </xdr:nvSpPr>
      <xdr:spPr>
        <a:xfrm>
          <a:off x="104775" y="4307173"/>
          <a:ext cx="5657850" cy="1154162"/>
        </a:xfrm>
        <a:prstGeom prst="rect">
          <a:avLst/>
        </a:prstGeom>
        <a:noFill/>
        <a:effectLst>
          <a:outerShdw blurRad="50800" dist="25400" dir="2700000" algn="tl" rotWithShape="0">
            <a:prstClr val="black">
              <a:alpha val="40000"/>
            </a:prstClr>
          </a:outerShdw>
        </a:effectLst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>
              <a:solidFill>
                <a:srgbClr val="F96302"/>
              </a:solidFill>
              <a:latin typeface="Myriad Pro" pitchFamily="34" charset="0"/>
            </a:rPr>
            <a:t>JUNTA  DE  PLANIFICACIÓN</a:t>
          </a:r>
        </a:p>
        <a:p>
          <a:r>
            <a:rPr lang="en-US" sz="1800" b="1">
              <a:solidFill>
                <a:srgbClr val="F96302"/>
              </a:solidFill>
              <a:latin typeface="Myriad Pro" pitchFamily="34" charset="0"/>
            </a:rPr>
            <a:t>Programa de Planificación Económica y Social</a:t>
          </a:r>
        </a:p>
        <a:p>
          <a:r>
            <a:rPr lang="en-US" sz="1800" b="1">
              <a:latin typeface="Myriad Pro" pitchFamily="34" charset="0"/>
            </a:rPr>
            <a:t>OFICINA  DEL  GOBERNADOR</a:t>
          </a:r>
        </a:p>
        <a:p>
          <a:endParaRPr lang="en-US" sz="1600" b="1">
            <a:latin typeface="Myriad Pro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9</xdr:row>
      <xdr:rowOff>38100</xdr:rowOff>
    </xdr:to>
    <xdr:pic>
      <xdr:nvPicPr>
        <xdr:cNvPr id="7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71500"/>
          <a:ext cx="9906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4</xdr:row>
      <xdr:rowOff>9255</xdr:rowOff>
    </xdr:from>
    <xdr:to>
      <xdr:col>7</xdr:col>
      <xdr:colOff>685800</xdr:colOff>
      <xdr:row>7</xdr:row>
      <xdr:rowOff>22530</xdr:rowOff>
    </xdr:to>
    <xdr:sp macro="" textlink="">
      <xdr:nvSpPr>
        <xdr:cNvPr id="8" name="Rectangle 7"/>
        <xdr:cNvSpPr/>
      </xdr:nvSpPr>
      <xdr:spPr>
        <a:xfrm>
          <a:off x="1828800" y="771255"/>
          <a:ext cx="4191000" cy="58477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just"/>
          <a:r>
            <a:rPr lang="en-US" sz="1600" b="1">
              <a:latin typeface="Myriad Pro" pitchFamily="34" charset="0"/>
            </a:rPr>
            <a:t>ESTADO  LIBRE  ASOCIADO  </a:t>
          </a:r>
        </a:p>
        <a:p>
          <a:pPr algn="just"/>
          <a:r>
            <a:rPr lang="en-US" sz="1600" b="1">
              <a:latin typeface="Myriad Pro" pitchFamily="34" charset="0"/>
            </a:rPr>
            <a:t>DE PUERTO  RICO</a:t>
          </a:r>
          <a:endParaRPr lang="en-US" sz="1600"/>
        </a:p>
      </xdr:txBody>
    </xdr:sp>
    <xdr:clientData/>
  </xdr:twoCellAnchor>
  <xdr:twoCellAnchor>
    <xdr:from>
      <xdr:col>7</xdr:col>
      <xdr:colOff>647701</xdr:colOff>
      <xdr:row>1</xdr:row>
      <xdr:rowOff>171450</xdr:rowOff>
    </xdr:from>
    <xdr:to>
      <xdr:col>15</xdr:col>
      <xdr:colOff>85725</xdr:colOff>
      <xdr:row>37</xdr:row>
      <xdr:rowOff>123825</xdr:rowOff>
    </xdr:to>
    <xdr:sp macro="" textlink="">
      <xdr:nvSpPr>
        <xdr:cNvPr id="9" name="TextBox 5"/>
        <xdr:cNvSpPr txBox="1"/>
      </xdr:nvSpPr>
      <xdr:spPr>
        <a:xfrm>
          <a:off x="5981701" y="361950"/>
          <a:ext cx="5534024" cy="681037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b="1"/>
        </a:p>
        <a:p>
          <a:pPr algn="ctr"/>
          <a:r>
            <a:rPr lang="en-US" b="1"/>
            <a:t>Indicadores Socioeconómicos por Municipio</a:t>
          </a:r>
        </a:p>
        <a:p>
          <a:pPr algn="ctr"/>
          <a:r>
            <a:rPr lang="en-US" b="1"/>
            <a:t>Puerto Rico</a:t>
          </a:r>
        </a:p>
        <a:p>
          <a:pPr algn="ctr"/>
          <a:r>
            <a:rPr lang="en-US" b="1"/>
            <a:t>Años Fiscales</a:t>
          </a:r>
        </a:p>
        <a:p>
          <a:pPr algn="ctr"/>
          <a:r>
            <a:rPr lang="en-US" b="1"/>
            <a:t>1984 a 2010</a:t>
          </a:r>
        </a:p>
        <a:p>
          <a:pPr algn="ctr"/>
          <a:endParaRPr lang="en-US" b="1"/>
        </a:p>
        <a:p>
          <a:pPr algn="ctr"/>
          <a:r>
            <a:rPr lang="en-US" sz="1400" b="1"/>
            <a:t>Luis García Pelatti</a:t>
          </a:r>
        </a:p>
        <a:p>
          <a:pPr algn="ctr"/>
          <a:r>
            <a:rPr lang="en-US" sz="1400" b="1"/>
            <a:t>Presidente</a:t>
          </a:r>
        </a:p>
        <a:p>
          <a:pPr algn="ctr"/>
          <a:endParaRPr lang="en-US" sz="1400" b="1"/>
        </a:p>
        <a:p>
          <a:pPr algn="ctr"/>
          <a:r>
            <a:rPr lang="en-US" sz="1400" b="1"/>
            <a:t>Julio César Hernández Correa, PhD</a:t>
          </a:r>
        </a:p>
        <a:p>
          <a:pPr algn="ctr"/>
          <a:r>
            <a:rPr lang="en-US" sz="1400" b="1">
              <a:solidFill>
                <a:schemeClr val="accent2">
                  <a:lumMod val="75000"/>
                </a:schemeClr>
              </a:solidFill>
            </a:rPr>
            <a:t>hernandez_j@jp.pr.gov</a:t>
          </a:r>
        </a:p>
        <a:p>
          <a:pPr algn="ctr"/>
          <a:r>
            <a:rPr lang="en-US" sz="1400" b="1"/>
            <a:t>Director</a:t>
          </a:r>
        </a:p>
        <a:p>
          <a:pPr algn="ctr"/>
          <a:r>
            <a:rPr lang="en-US" sz="1400" b="1"/>
            <a:t>Programa de Planificación Económica y Social</a:t>
          </a:r>
        </a:p>
        <a:p>
          <a:pPr algn="ctr"/>
          <a:endParaRPr lang="en-US" sz="1400" b="1"/>
        </a:p>
        <a:p>
          <a:pPr algn="ctr"/>
          <a:r>
            <a:rPr lang="en-US" sz="1400" b="1"/>
            <a:t>José L. Vélez Quiñones</a:t>
          </a:r>
        </a:p>
        <a:p>
          <a:pPr algn="ctr"/>
          <a:r>
            <a:rPr lang="en-US" sz="1400" b="1"/>
            <a:t>velez_jl@jp.pr.gov</a:t>
          </a:r>
        </a:p>
        <a:p>
          <a:pPr algn="ctr"/>
          <a:r>
            <a:rPr lang="en-US" sz="1400" b="1"/>
            <a:t>Director y coordinador</a:t>
          </a:r>
        </a:p>
        <a:p>
          <a:pPr algn="ctr"/>
          <a:r>
            <a:rPr lang="en-US" sz="1400" b="1"/>
            <a:t>Subprograma de Estadísticas</a:t>
          </a:r>
        </a:p>
        <a:p>
          <a:pPr algn="ctr"/>
          <a:endParaRPr lang="en-US" sz="1400" b="1"/>
        </a:p>
        <a:p>
          <a:pPr algn="ctr"/>
          <a:r>
            <a:rPr lang="en-US" sz="1400" b="1"/>
            <a:t>Grupo de Trabajo</a:t>
          </a:r>
        </a:p>
        <a:p>
          <a:pPr algn="ctr"/>
          <a:endParaRPr lang="en-US" sz="1400" b="1"/>
        </a:p>
        <a:p>
          <a:pPr algn="ctr"/>
          <a:r>
            <a:rPr lang="en-US" sz="14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Daisy Rodríguez Nieves</a:t>
          </a:r>
          <a:endParaRPr lang="en-US" sz="1400">
            <a:effectLst/>
          </a:endParaRPr>
        </a:p>
        <a:p>
          <a:pPr algn="ctr"/>
          <a:r>
            <a:rPr lang="en-US" sz="14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rodriguez_d@jp.pr.gov</a:t>
          </a:r>
        </a:p>
        <a:p>
          <a:pPr algn="ctr"/>
          <a:endParaRPr lang="en-US" sz="1400" b="1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400">
            <a:effectLst/>
          </a:endParaRPr>
        </a:p>
        <a:p>
          <a:pPr algn="ctr"/>
          <a:r>
            <a:rPr lang="en-US" sz="1400" b="1"/>
            <a:t>Marielí Alvarez Ulloa</a:t>
          </a:r>
        </a:p>
        <a:p>
          <a:pPr algn="ctr"/>
          <a:r>
            <a:rPr lang="en-US" sz="1400" b="1"/>
            <a:t>alvarez_m@jp.pr.gov</a:t>
          </a:r>
        </a:p>
        <a:p>
          <a:pPr algn="ctr"/>
          <a:endParaRPr lang="en-US" sz="1400" b="1"/>
        </a:p>
        <a:p>
          <a:pPr algn="ctr"/>
          <a:endParaRPr lang="en-US" sz="1400" b="1"/>
        </a:p>
        <a:p>
          <a:pPr algn="ctr"/>
          <a:endParaRPr lang="en-US" sz="1400" b="1"/>
        </a:p>
        <a:p>
          <a:pPr algn="ctr"/>
          <a:endParaRPr lang="en-US" sz="1400" b="1"/>
        </a:p>
        <a:p>
          <a:pPr algn="ctr"/>
          <a:endParaRPr lang="en-US" sz="1400" b="1"/>
        </a:p>
        <a:p>
          <a:pPr algn="ctr"/>
          <a:endParaRPr lang="en-US" sz="14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b="1"/>
        </a:p>
        <a:p>
          <a:pPr algn="ctr"/>
          <a:endParaRPr lang="en-US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5" sqref="B45"/>
    </sheetView>
  </sheetViews>
  <sheetFormatPr defaultRowHeight="15" x14ac:dyDescent="0.25"/>
  <cols>
    <col min="1" max="16384" width="9.140625" style="53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RowHeight="15" x14ac:dyDescent="0.25"/>
  <cols>
    <col min="1" max="23" width="18.7109375" style="22" customWidth="1"/>
    <col min="24" max="16384" width="9.140625" style="22"/>
  </cols>
  <sheetData>
    <row r="1" spans="1:23" s="20" customFormat="1" ht="35.1" customHeight="1" thickTop="1" thickBot="1" x14ac:dyDescent="0.35">
      <c r="A1" s="61" t="s">
        <v>22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7">
        <v>2010</v>
      </c>
      <c r="B4" s="5">
        <v>4009</v>
      </c>
      <c r="C4" s="5">
        <v>8623</v>
      </c>
      <c r="D4" s="49">
        <v>12.5</v>
      </c>
      <c r="E4" s="5">
        <v>65</v>
      </c>
      <c r="F4" s="5">
        <v>3</v>
      </c>
      <c r="G4" s="5">
        <v>163</v>
      </c>
      <c r="H4" s="5">
        <v>137</v>
      </c>
      <c r="I4" s="5">
        <v>1</v>
      </c>
      <c r="J4" s="5">
        <v>1</v>
      </c>
      <c r="K4" s="5">
        <v>370</v>
      </c>
      <c r="L4" s="5">
        <v>1950</v>
      </c>
      <c r="M4" s="5">
        <v>1000</v>
      </c>
      <c r="N4" s="5">
        <v>325</v>
      </c>
      <c r="O4" s="5">
        <v>550</v>
      </c>
      <c r="P4" s="5">
        <v>380</v>
      </c>
      <c r="Q4" s="5">
        <v>4205</v>
      </c>
      <c r="R4" s="5">
        <v>1439</v>
      </c>
      <c r="S4" s="5">
        <v>948</v>
      </c>
      <c r="T4" s="5">
        <v>107</v>
      </c>
      <c r="U4" s="5">
        <v>183</v>
      </c>
      <c r="V4" s="5">
        <v>245</v>
      </c>
      <c r="W4" s="5">
        <v>2922</v>
      </c>
    </row>
    <row r="5" spans="1:23" ht="15.75" x14ac:dyDescent="0.25">
      <c r="A5" s="7">
        <v>2009</v>
      </c>
      <c r="B5" s="5">
        <v>3495</v>
      </c>
      <c r="C5" s="5">
        <v>7526</v>
      </c>
      <c r="D5" s="49">
        <v>10.3</v>
      </c>
      <c r="E5" s="5">
        <v>57</v>
      </c>
      <c r="F5" s="5">
        <v>3</v>
      </c>
      <c r="G5" s="5">
        <v>120</v>
      </c>
      <c r="H5" s="5">
        <v>166</v>
      </c>
      <c r="I5" s="5">
        <v>2</v>
      </c>
      <c r="J5" s="5">
        <v>3</v>
      </c>
      <c r="K5" s="5">
        <v>351</v>
      </c>
      <c r="L5" s="5">
        <v>1880</v>
      </c>
      <c r="M5" s="5">
        <v>925</v>
      </c>
      <c r="N5" s="5">
        <v>335</v>
      </c>
      <c r="O5" s="5">
        <v>510</v>
      </c>
      <c r="P5" s="5">
        <v>370</v>
      </c>
      <c r="Q5" s="5">
        <v>4020</v>
      </c>
      <c r="R5" s="5">
        <v>1363</v>
      </c>
      <c r="S5" s="5">
        <v>857</v>
      </c>
      <c r="T5" s="5">
        <v>106</v>
      </c>
      <c r="U5" s="5">
        <v>174</v>
      </c>
      <c r="V5" s="5">
        <v>241</v>
      </c>
      <c r="W5" s="5">
        <v>2741</v>
      </c>
    </row>
    <row r="6" spans="1:23" ht="15.75" x14ac:dyDescent="0.25">
      <c r="A6" s="7">
        <v>2008</v>
      </c>
      <c r="B6" s="5">
        <v>3318</v>
      </c>
      <c r="C6" s="5">
        <v>7261</v>
      </c>
      <c r="D6" s="49">
        <v>9.9</v>
      </c>
      <c r="E6" s="5">
        <v>57</v>
      </c>
      <c r="F6" s="5">
        <v>3</v>
      </c>
      <c r="G6" s="5">
        <v>122</v>
      </c>
      <c r="H6" s="5">
        <v>155</v>
      </c>
      <c r="I6" s="5">
        <v>1</v>
      </c>
      <c r="J6" s="5">
        <v>3</v>
      </c>
      <c r="K6" s="5">
        <v>341</v>
      </c>
      <c r="L6" s="5">
        <v>1815</v>
      </c>
      <c r="M6" s="5">
        <v>850</v>
      </c>
      <c r="N6" s="5">
        <v>325</v>
      </c>
      <c r="O6" s="5">
        <v>495</v>
      </c>
      <c r="P6" s="5">
        <v>390</v>
      </c>
      <c r="Q6" s="5">
        <v>3875</v>
      </c>
      <c r="R6" s="5">
        <v>1315</v>
      </c>
      <c r="S6" s="5">
        <v>782</v>
      </c>
      <c r="T6" s="5">
        <v>108</v>
      </c>
      <c r="U6" s="5">
        <v>163</v>
      </c>
      <c r="V6" s="5">
        <v>249</v>
      </c>
      <c r="W6" s="5">
        <v>2617</v>
      </c>
    </row>
    <row r="7" spans="1:23" ht="15.75" x14ac:dyDescent="0.25">
      <c r="A7" s="7">
        <v>2007</v>
      </c>
      <c r="B7" s="5">
        <v>3265</v>
      </c>
      <c r="C7" s="5">
        <v>7162</v>
      </c>
      <c r="D7" s="49">
        <v>9.8000000000000007</v>
      </c>
      <c r="E7" s="5">
        <v>64</v>
      </c>
      <c r="F7" s="5">
        <v>3</v>
      </c>
      <c r="G7" s="5">
        <v>130</v>
      </c>
      <c r="H7" s="5">
        <v>169</v>
      </c>
      <c r="I7" s="5">
        <v>2</v>
      </c>
      <c r="J7" s="5">
        <v>3</v>
      </c>
      <c r="K7" s="5">
        <v>371</v>
      </c>
      <c r="L7" s="5">
        <v>1745</v>
      </c>
      <c r="M7" s="5">
        <v>820</v>
      </c>
      <c r="N7" s="5">
        <v>325</v>
      </c>
      <c r="O7" s="5">
        <v>500</v>
      </c>
      <c r="P7" s="5">
        <v>390</v>
      </c>
      <c r="Q7" s="5">
        <v>3780</v>
      </c>
      <c r="R7" s="5">
        <v>1192</v>
      </c>
      <c r="S7" s="5">
        <v>699</v>
      </c>
      <c r="T7" s="5">
        <v>100</v>
      </c>
      <c r="U7" s="5">
        <v>160</v>
      </c>
      <c r="V7" s="5">
        <v>230</v>
      </c>
      <c r="W7" s="5">
        <v>2381</v>
      </c>
    </row>
    <row r="8" spans="1:23" ht="15.75" x14ac:dyDescent="0.25">
      <c r="A8" s="7">
        <v>2006</v>
      </c>
      <c r="B8" s="5">
        <v>3209</v>
      </c>
      <c r="C8" s="5">
        <v>7191</v>
      </c>
      <c r="D8" s="49">
        <v>9.5</v>
      </c>
      <c r="E8" s="5">
        <v>55</v>
      </c>
      <c r="F8" s="5">
        <v>3</v>
      </c>
      <c r="G8" s="5">
        <v>147</v>
      </c>
      <c r="H8" s="5">
        <v>195</v>
      </c>
      <c r="I8" s="5">
        <v>2</v>
      </c>
      <c r="J8" s="5">
        <v>3</v>
      </c>
      <c r="K8" s="5">
        <v>405</v>
      </c>
      <c r="L8" s="5">
        <v>1685</v>
      </c>
      <c r="M8" s="5">
        <v>800</v>
      </c>
      <c r="N8" s="5">
        <v>310</v>
      </c>
      <c r="O8" s="5">
        <v>520</v>
      </c>
      <c r="P8" s="5">
        <v>385</v>
      </c>
      <c r="Q8" s="5">
        <v>3700</v>
      </c>
      <c r="R8" s="5">
        <v>1104</v>
      </c>
      <c r="S8" s="5">
        <v>654</v>
      </c>
      <c r="T8" s="5">
        <v>95</v>
      </c>
      <c r="U8" s="5">
        <v>155</v>
      </c>
      <c r="V8" s="5">
        <v>222</v>
      </c>
      <c r="W8" s="5">
        <v>2230</v>
      </c>
    </row>
    <row r="9" spans="1:23" ht="15.75" x14ac:dyDescent="0.25">
      <c r="A9" s="7">
        <v>2005</v>
      </c>
      <c r="B9" s="5">
        <v>3071</v>
      </c>
      <c r="C9" s="5">
        <v>7116</v>
      </c>
      <c r="D9" s="49">
        <v>9</v>
      </c>
      <c r="E9" s="5">
        <v>53</v>
      </c>
      <c r="F9" s="5">
        <v>3</v>
      </c>
      <c r="G9" s="5">
        <v>152</v>
      </c>
      <c r="H9" s="5">
        <v>192</v>
      </c>
      <c r="I9" s="5">
        <v>2</v>
      </c>
      <c r="J9" s="5">
        <v>2</v>
      </c>
      <c r="K9" s="5">
        <v>404</v>
      </c>
      <c r="L9" s="5">
        <v>1630</v>
      </c>
      <c r="M9" s="5">
        <v>785</v>
      </c>
      <c r="N9" s="5">
        <v>310</v>
      </c>
      <c r="O9" s="5">
        <v>535</v>
      </c>
      <c r="P9" s="5">
        <v>390</v>
      </c>
      <c r="Q9" s="5">
        <v>3650</v>
      </c>
      <c r="R9" s="5">
        <v>1023</v>
      </c>
      <c r="S9" s="5">
        <v>625</v>
      </c>
      <c r="T9" s="5">
        <v>87</v>
      </c>
      <c r="U9" s="5">
        <v>154</v>
      </c>
      <c r="V9" s="5">
        <v>213</v>
      </c>
      <c r="W9" s="5">
        <v>2102</v>
      </c>
    </row>
    <row r="10" spans="1:23" ht="15.75" x14ac:dyDescent="0.25">
      <c r="A10" s="7">
        <v>2004</v>
      </c>
      <c r="B10" s="5">
        <v>2828</v>
      </c>
      <c r="C10" s="5">
        <v>6835</v>
      </c>
      <c r="D10" s="49">
        <v>8.5</v>
      </c>
      <c r="E10" s="5">
        <v>55</v>
      </c>
      <c r="F10" s="5">
        <v>3</v>
      </c>
      <c r="G10" s="5">
        <v>166</v>
      </c>
      <c r="H10" s="5">
        <v>200</v>
      </c>
      <c r="I10" s="5">
        <v>1</v>
      </c>
      <c r="J10" s="5">
        <v>2</v>
      </c>
      <c r="K10" s="5">
        <v>427</v>
      </c>
      <c r="L10" s="5">
        <v>1575</v>
      </c>
      <c r="M10" s="5">
        <v>755</v>
      </c>
      <c r="N10" s="5">
        <v>305</v>
      </c>
      <c r="O10" s="5">
        <v>540</v>
      </c>
      <c r="P10" s="5">
        <v>400</v>
      </c>
      <c r="Q10" s="5">
        <v>3575</v>
      </c>
      <c r="R10" s="5">
        <v>948</v>
      </c>
      <c r="S10" s="5">
        <v>573</v>
      </c>
      <c r="T10" s="5">
        <v>83</v>
      </c>
      <c r="U10" s="5">
        <v>151</v>
      </c>
      <c r="V10" s="5">
        <v>208</v>
      </c>
      <c r="W10" s="5">
        <v>1963</v>
      </c>
    </row>
    <row r="11" spans="1:23" ht="15.75" x14ac:dyDescent="0.25">
      <c r="A11" s="7">
        <v>2003</v>
      </c>
      <c r="B11" s="5">
        <v>2648</v>
      </c>
      <c r="C11" s="5">
        <v>6567</v>
      </c>
      <c r="D11" s="49">
        <v>8</v>
      </c>
      <c r="E11" s="5">
        <v>66</v>
      </c>
      <c r="F11" s="5">
        <v>2</v>
      </c>
      <c r="G11" s="5">
        <v>194</v>
      </c>
      <c r="H11" s="5">
        <v>186</v>
      </c>
      <c r="I11" s="5">
        <v>1</v>
      </c>
      <c r="J11" s="5">
        <v>3</v>
      </c>
      <c r="K11" s="5">
        <v>452</v>
      </c>
      <c r="L11" s="5">
        <v>1525</v>
      </c>
      <c r="M11" s="5">
        <v>750</v>
      </c>
      <c r="N11" s="5">
        <v>315</v>
      </c>
      <c r="O11" s="5">
        <v>565</v>
      </c>
      <c r="P11" s="5">
        <v>395</v>
      </c>
      <c r="Q11" s="5">
        <v>3550</v>
      </c>
      <c r="R11" s="5">
        <v>879</v>
      </c>
      <c r="S11" s="5">
        <v>550</v>
      </c>
      <c r="T11" s="5">
        <v>83</v>
      </c>
      <c r="U11" s="5">
        <v>152</v>
      </c>
      <c r="V11" s="5">
        <v>196</v>
      </c>
      <c r="W11" s="5">
        <v>1860</v>
      </c>
    </row>
    <row r="12" spans="1:23" ht="15.75" x14ac:dyDescent="0.25">
      <c r="A12" s="7">
        <v>2002</v>
      </c>
      <c r="B12" s="5">
        <v>2666</v>
      </c>
      <c r="C12" s="5">
        <v>6651</v>
      </c>
      <c r="D12" s="49">
        <v>7.9</v>
      </c>
      <c r="E12" s="5">
        <v>62</v>
      </c>
      <c r="F12" s="5">
        <v>2</v>
      </c>
      <c r="G12" s="5">
        <v>235</v>
      </c>
      <c r="H12" s="5">
        <v>181</v>
      </c>
      <c r="I12" s="5">
        <v>2</v>
      </c>
      <c r="J12" s="5">
        <v>4</v>
      </c>
      <c r="K12" s="5">
        <v>486</v>
      </c>
      <c r="L12" s="5">
        <v>1465</v>
      </c>
      <c r="M12" s="5">
        <v>690</v>
      </c>
      <c r="N12" s="5">
        <v>300</v>
      </c>
      <c r="O12" s="5">
        <v>575</v>
      </c>
      <c r="P12" s="5">
        <v>400</v>
      </c>
      <c r="Q12" s="5">
        <v>3430</v>
      </c>
      <c r="R12" s="5">
        <v>820</v>
      </c>
      <c r="S12" s="5">
        <v>492</v>
      </c>
      <c r="T12" s="5">
        <v>78</v>
      </c>
      <c r="U12" s="5">
        <v>154</v>
      </c>
      <c r="V12" s="5">
        <v>191</v>
      </c>
      <c r="W12" s="5">
        <v>1735</v>
      </c>
    </row>
    <row r="13" spans="1:23" ht="15.75" x14ac:dyDescent="0.25">
      <c r="A13" s="7">
        <v>2001</v>
      </c>
      <c r="B13" s="5">
        <v>2736</v>
      </c>
      <c r="C13" s="5">
        <v>6952</v>
      </c>
      <c r="D13" s="49">
        <v>7.8</v>
      </c>
      <c r="E13" s="5">
        <v>62</v>
      </c>
      <c r="F13" s="5">
        <v>2</v>
      </c>
      <c r="G13" s="5">
        <v>235</v>
      </c>
      <c r="H13" s="5">
        <v>193</v>
      </c>
      <c r="I13" s="5">
        <v>4</v>
      </c>
      <c r="J13" s="5">
        <v>3</v>
      </c>
      <c r="K13" s="5">
        <v>499</v>
      </c>
      <c r="L13" s="5">
        <v>1430</v>
      </c>
      <c r="M13" s="5">
        <v>670</v>
      </c>
      <c r="N13" s="5">
        <v>290</v>
      </c>
      <c r="O13" s="5">
        <v>575</v>
      </c>
      <c r="P13" s="5">
        <v>405</v>
      </c>
      <c r="Q13" s="5">
        <v>3370</v>
      </c>
      <c r="R13" s="5">
        <v>778</v>
      </c>
      <c r="S13" s="5">
        <v>464</v>
      </c>
      <c r="T13" s="5">
        <v>73</v>
      </c>
      <c r="U13" s="5">
        <v>148</v>
      </c>
      <c r="V13" s="5">
        <v>184</v>
      </c>
      <c r="W13" s="5">
        <v>1647</v>
      </c>
    </row>
    <row r="14" spans="1:23" ht="15.75" x14ac:dyDescent="0.25">
      <c r="A14" s="7">
        <v>2000</v>
      </c>
      <c r="B14" s="5">
        <v>2758</v>
      </c>
      <c r="C14" s="5">
        <v>7169</v>
      </c>
      <c r="D14" s="49">
        <v>7.5</v>
      </c>
      <c r="E14" s="5">
        <v>65</v>
      </c>
      <c r="F14" s="5">
        <v>2</v>
      </c>
      <c r="G14" s="5">
        <v>283</v>
      </c>
      <c r="H14" s="5">
        <v>172</v>
      </c>
      <c r="I14" s="5">
        <v>4</v>
      </c>
      <c r="J14" s="5">
        <v>6</v>
      </c>
      <c r="K14" s="5">
        <v>532</v>
      </c>
      <c r="L14" s="5">
        <v>1375</v>
      </c>
      <c r="M14" s="5">
        <v>660</v>
      </c>
      <c r="N14" s="5">
        <v>300</v>
      </c>
      <c r="O14" s="5">
        <v>605</v>
      </c>
      <c r="P14" s="5">
        <v>405</v>
      </c>
      <c r="Q14" s="5">
        <v>3345</v>
      </c>
      <c r="R14" s="5">
        <v>718</v>
      </c>
      <c r="S14" s="5">
        <v>446</v>
      </c>
      <c r="T14" s="5">
        <v>71</v>
      </c>
      <c r="U14" s="5">
        <v>147</v>
      </c>
      <c r="V14" s="5">
        <v>177</v>
      </c>
      <c r="W14" s="5">
        <v>1559</v>
      </c>
    </row>
    <row r="15" spans="1:23" ht="15.75" x14ac:dyDescent="0.25">
      <c r="A15" s="7">
        <v>1999</v>
      </c>
      <c r="B15" s="5">
        <v>2871</v>
      </c>
      <c r="C15" s="5">
        <v>7623</v>
      </c>
      <c r="D15" s="49">
        <v>7.4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1345</v>
      </c>
      <c r="M15" s="5">
        <v>625</v>
      </c>
      <c r="N15" s="5">
        <v>310</v>
      </c>
      <c r="O15" s="5">
        <v>625</v>
      </c>
      <c r="P15" s="5">
        <v>415</v>
      </c>
      <c r="Q15" s="5">
        <v>3320</v>
      </c>
      <c r="R15" s="5">
        <v>669</v>
      </c>
      <c r="S15" s="5">
        <v>406</v>
      </c>
      <c r="T15" s="5">
        <v>70</v>
      </c>
      <c r="U15" s="5">
        <v>149</v>
      </c>
      <c r="V15" s="5">
        <v>174</v>
      </c>
      <c r="W15" s="5">
        <v>1468</v>
      </c>
    </row>
    <row r="16" spans="1:23" ht="15.75" x14ac:dyDescent="0.25">
      <c r="A16" s="7">
        <v>1998</v>
      </c>
      <c r="B16" s="5">
        <v>2920</v>
      </c>
      <c r="C16" s="5">
        <v>7892</v>
      </c>
      <c r="D16" s="49">
        <v>7.5</v>
      </c>
      <c r="E16" s="5">
        <v>30</v>
      </c>
      <c r="F16" s="5">
        <v>2</v>
      </c>
      <c r="G16" s="5">
        <v>429</v>
      </c>
      <c r="H16" s="5">
        <v>160</v>
      </c>
      <c r="I16" s="5">
        <v>3</v>
      </c>
      <c r="J16" s="5">
        <v>9</v>
      </c>
      <c r="K16" s="5">
        <v>633</v>
      </c>
      <c r="L16" s="5">
        <v>1360</v>
      </c>
      <c r="M16" s="5">
        <v>565</v>
      </c>
      <c r="N16" s="5">
        <v>295</v>
      </c>
      <c r="O16" s="5">
        <v>600</v>
      </c>
      <c r="P16" s="5">
        <v>405</v>
      </c>
      <c r="Q16" s="5">
        <v>3225</v>
      </c>
      <c r="R16" s="5">
        <v>659</v>
      </c>
      <c r="S16" s="5">
        <v>353</v>
      </c>
      <c r="T16" s="5">
        <v>63</v>
      </c>
      <c r="U16" s="5">
        <v>137</v>
      </c>
      <c r="V16" s="5">
        <v>165</v>
      </c>
      <c r="W16" s="5">
        <v>1377</v>
      </c>
    </row>
    <row r="17" spans="1:23" ht="15.75" x14ac:dyDescent="0.25">
      <c r="A17" s="7">
        <v>1997</v>
      </c>
      <c r="B17" s="5">
        <v>3164</v>
      </c>
      <c r="C17" s="5">
        <v>8772</v>
      </c>
      <c r="D17" s="49">
        <v>7.3</v>
      </c>
      <c r="E17" s="5">
        <v>101</v>
      </c>
      <c r="F17" s="5">
        <v>2</v>
      </c>
      <c r="G17" s="5">
        <v>429</v>
      </c>
      <c r="H17" s="5">
        <v>149</v>
      </c>
      <c r="I17" s="5">
        <v>3</v>
      </c>
      <c r="J17" s="5">
        <v>9</v>
      </c>
      <c r="K17" s="5">
        <v>693</v>
      </c>
      <c r="L17" s="5">
        <v>1325</v>
      </c>
      <c r="M17" s="5">
        <v>525</v>
      </c>
      <c r="N17" s="5">
        <v>285</v>
      </c>
      <c r="O17" s="5">
        <v>630</v>
      </c>
      <c r="P17" s="5">
        <v>420</v>
      </c>
      <c r="Q17" s="5">
        <v>3185</v>
      </c>
      <c r="R17" s="5">
        <v>629</v>
      </c>
      <c r="S17" s="5">
        <v>323</v>
      </c>
      <c r="T17" s="5">
        <v>57</v>
      </c>
      <c r="U17" s="5">
        <v>137</v>
      </c>
      <c r="V17" s="5">
        <v>166</v>
      </c>
      <c r="W17" s="5">
        <v>1312</v>
      </c>
    </row>
    <row r="18" spans="1:23" ht="15.75" x14ac:dyDescent="0.25">
      <c r="A18" s="7">
        <v>1996</v>
      </c>
      <c r="B18" s="5">
        <v>3229</v>
      </c>
      <c r="C18" s="5">
        <v>9194</v>
      </c>
      <c r="D18" s="49">
        <v>7.3</v>
      </c>
      <c r="E18" s="5">
        <v>138</v>
      </c>
      <c r="F18" s="5">
        <v>2</v>
      </c>
      <c r="G18" s="5">
        <v>612</v>
      </c>
      <c r="H18" s="5">
        <v>191</v>
      </c>
      <c r="I18" s="5">
        <v>5</v>
      </c>
      <c r="J18" s="5">
        <v>11</v>
      </c>
      <c r="K18" s="5">
        <v>959</v>
      </c>
      <c r="L18" s="5">
        <v>1290</v>
      </c>
      <c r="M18" s="5">
        <v>500</v>
      </c>
      <c r="N18" s="5">
        <v>290</v>
      </c>
      <c r="O18" s="5">
        <v>640</v>
      </c>
      <c r="P18" s="5">
        <v>410</v>
      </c>
      <c r="Q18" s="5">
        <v>3130</v>
      </c>
      <c r="R18" s="5">
        <v>593</v>
      </c>
      <c r="S18" s="5">
        <v>302</v>
      </c>
      <c r="T18" s="5">
        <v>55</v>
      </c>
      <c r="U18" s="5">
        <v>137</v>
      </c>
      <c r="V18" s="5">
        <v>156</v>
      </c>
      <c r="W18" s="5">
        <v>1243</v>
      </c>
    </row>
    <row r="19" spans="1:23" ht="15.75" x14ac:dyDescent="0.25">
      <c r="A19" s="7">
        <v>1995</v>
      </c>
      <c r="B19" s="5">
        <v>3303</v>
      </c>
      <c r="C19" s="5">
        <v>9579</v>
      </c>
      <c r="D19" s="49">
        <v>7.4</v>
      </c>
      <c r="E19" s="5">
        <v>130</v>
      </c>
      <c r="F19" s="5">
        <v>2</v>
      </c>
      <c r="G19" s="5">
        <v>658</v>
      </c>
      <c r="H19" s="5">
        <v>194</v>
      </c>
      <c r="I19" s="5">
        <v>4</v>
      </c>
      <c r="J19" s="5">
        <v>11</v>
      </c>
      <c r="K19" s="5">
        <v>999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ht="15.75" x14ac:dyDescent="0.25">
      <c r="A20" s="7">
        <v>1994</v>
      </c>
      <c r="B20" s="5">
        <v>3323</v>
      </c>
      <c r="C20" s="5">
        <v>9835</v>
      </c>
      <c r="D20" s="49">
        <v>6.9</v>
      </c>
      <c r="E20" s="5">
        <v>143</v>
      </c>
      <c r="F20" s="5">
        <v>3</v>
      </c>
      <c r="G20" s="5">
        <v>676</v>
      </c>
      <c r="H20" s="5">
        <v>205</v>
      </c>
      <c r="I20" s="5">
        <v>6</v>
      </c>
      <c r="J20" s="5">
        <v>11</v>
      </c>
      <c r="K20" s="5">
        <v>1044</v>
      </c>
      <c r="L20" s="5">
        <v>1245</v>
      </c>
      <c r="M20" s="5">
        <v>410</v>
      </c>
      <c r="N20" s="5">
        <v>305</v>
      </c>
      <c r="O20" s="5">
        <v>625</v>
      </c>
      <c r="P20" s="5">
        <v>410</v>
      </c>
      <c r="Q20" s="5">
        <v>2995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ht="15.75" x14ac:dyDescent="0.25">
      <c r="A21" s="7">
        <v>1993</v>
      </c>
      <c r="B21" s="5">
        <v>3351</v>
      </c>
      <c r="C21" s="5">
        <v>10101</v>
      </c>
      <c r="D21" s="49">
        <v>6.8</v>
      </c>
      <c r="E21" s="5">
        <v>126</v>
      </c>
      <c r="F21" s="5">
        <v>3</v>
      </c>
      <c r="G21" s="5">
        <v>700</v>
      </c>
      <c r="H21" s="5">
        <v>230</v>
      </c>
      <c r="I21" s="5">
        <v>7</v>
      </c>
      <c r="J21" s="5">
        <v>13</v>
      </c>
      <c r="K21" s="5">
        <v>1079</v>
      </c>
      <c r="L21" s="5">
        <v>1215</v>
      </c>
      <c r="M21" s="5">
        <v>385</v>
      </c>
      <c r="N21" s="5">
        <v>315</v>
      </c>
      <c r="O21" s="5">
        <v>605</v>
      </c>
      <c r="P21" s="5">
        <v>400</v>
      </c>
      <c r="Q21" s="5">
        <v>2920</v>
      </c>
      <c r="R21" s="5">
        <v>497</v>
      </c>
      <c r="S21" s="5">
        <v>209</v>
      </c>
      <c r="T21" s="5">
        <v>52</v>
      </c>
      <c r="U21" s="5">
        <v>114</v>
      </c>
      <c r="V21" s="5">
        <v>135</v>
      </c>
      <c r="W21" s="5">
        <v>1007</v>
      </c>
    </row>
    <row r="22" spans="1:23" ht="15.75" x14ac:dyDescent="0.25">
      <c r="A22" s="7">
        <v>1992</v>
      </c>
      <c r="B22" s="5">
        <v>3459</v>
      </c>
      <c r="C22" s="5">
        <v>10469</v>
      </c>
      <c r="D22" s="49">
        <v>6.9</v>
      </c>
      <c r="E22" s="5">
        <v>128</v>
      </c>
      <c r="F22" s="5">
        <v>3</v>
      </c>
      <c r="G22" s="5">
        <v>749</v>
      </c>
      <c r="H22" s="5">
        <v>220</v>
      </c>
      <c r="I22" s="5">
        <v>8</v>
      </c>
      <c r="J22" s="5">
        <v>7</v>
      </c>
      <c r="K22" s="5">
        <v>1115</v>
      </c>
      <c r="L22" s="5">
        <v>1230</v>
      </c>
      <c r="M22" s="5">
        <v>335</v>
      </c>
      <c r="N22" s="5">
        <v>320</v>
      </c>
      <c r="O22" s="5">
        <v>620</v>
      </c>
      <c r="P22" s="5">
        <v>385</v>
      </c>
      <c r="Q22" s="5">
        <v>2890</v>
      </c>
      <c r="R22" s="5">
        <v>485</v>
      </c>
      <c r="S22" s="5">
        <v>179</v>
      </c>
      <c r="T22" s="5">
        <v>51</v>
      </c>
      <c r="U22" s="5">
        <v>111</v>
      </c>
      <c r="V22" s="5">
        <v>127</v>
      </c>
      <c r="W22" s="5">
        <v>953</v>
      </c>
    </row>
    <row r="23" spans="1:23" ht="15.75" x14ac:dyDescent="0.25">
      <c r="A23" s="7">
        <v>1991</v>
      </c>
      <c r="B23" s="5">
        <v>3486</v>
      </c>
      <c r="C23" s="5">
        <v>10598</v>
      </c>
      <c r="D23" s="49">
        <v>6.6</v>
      </c>
      <c r="E23" s="5">
        <v>126</v>
      </c>
      <c r="F23" s="5">
        <v>3</v>
      </c>
      <c r="G23" s="5">
        <v>758</v>
      </c>
      <c r="H23" s="5">
        <v>204</v>
      </c>
      <c r="I23" s="5">
        <v>13</v>
      </c>
      <c r="J23" s="5">
        <v>6</v>
      </c>
      <c r="K23" s="5">
        <v>1110</v>
      </c>
      <c r="L23" s="5">
        <v>1210</v>
      </c>
      <c r="M23" s="5">
        <v>310</v>
      </c>
      <c r="N23" s="5">
        <v>320</v>
      </c>
      <c r="O23" s="5">
        <v>605</v>
      </c>
      <c r="P23" s="5">
        <v>375</v>
      </c>
      <c r="Q23" s="5">
        <v>2820</v>
      </c>
      <c r="R23" s="5">
        <v>459</v>
      </c>
      <c r="S23" s="5">
        <v>161</v>
      </c>
      <c r="T23" s="5">
        <v>49</v>
      </c>
      <c r="U23" s="5">
        <v>106</v>
      </c>
      <c r="V23" s="5">
        <v>121</v>
      </c>
      <c r="W23" s="5">
        <v>896</v>
      </c>
    </row>
    <row r="24" spans="1:23" ht="15.75" x14ac:dyDescent="0.25">
      <c r="A24" s="7">
        <v>1990</v>
      </c>
      <c r="B24" s="5">
        <v>3439</v>
      </c>
      <c r="C24" s="5">
        <v>10763</v>
      </c>
      <c r="D24" s="49">
        <v>6.5</v>
      </c>
      <c r="E24" s="5">
        <v>126</v>
      </c>
      <c r="F24" s="5">
        <v>3</v>
      </c>
      <c r="G24" s="5">
        <v>749</v>
      </c>
      <c r="H24" s="5">
        <v>193</v>
      </c>
      <c r="I24" s="5">
        <v>16</v>
      </c>
      <c r="J24" s="5">
        <v>9</v>
      </c>
      <c r="K24" s="5">
        <v>1096</v>
      </c>
      <c r="L24" s="5">
        <v>1235</v>
      </c>
      <c r="M24" s="5">
        <v>285</v>
      </c>
      <c r="N24" s="5">
        <v>330</v>
      </c>
      <c r="O24" s="5">
        <v>600</v>
      </c>
      <c r="P24" s="5">
        <v>380</v>
      </c>
      <c r="Q24" s="5">
        <v>2830</v>
      </c>
      <c r="R24" s="5">
        <v>448</v>
      </c>
      <c r="S24" s="5">
        <v>140</v>
      </c>
      <c r="T24" s="5">
        <v>49</v>
      </c>
      <c r="U24" s="5">
        <v>104</v>
      </c>
      <c r="V24" s="5">
        <v>118</v>
      </c>
      <c r="W24" s="5">
        <v>859</v>
      </c>
    </row>
    <row r="25" spans="1:23" ht="15.75" x14ac:dyDescent="0.25">
      <c r="A25" s="7">
        <v>1989</v>
      </c>
      <c r="B25" s="5">
        <v>3256</v>
      </c>
      <c r="C25" s="5">
        <v>10665</v>
      </c>
      <c r="D25" s="49">
        <v>6.4</v>
      </c>
      <c r="E25" s="5">
        <v>124</v>
      </c>
      <c r="F25" s="5">
        <v>4</v>
      </c>
      <c r="G25" s="5">
        <v>682</v>
      </c>
      <c r="H25" s="5">
        <v>190</v>
      </c>
      <c r="I25" s="5">
        <v>12</v>
      </c>
      <c r="J25" s="5">
        <v>7</v>
      </c>
      <c r="K25" s="5">
        <v>1019</v>
      </c>
      <c r="L25" s="5">
        <v>1235</v>
      </c>
      <c r="M25" s="5">
        <v>265</v>
      </c>
      <c r="N25" s="5">
        <v>350</v>
      </c>
      <c r="O25" s="5">
        <v>620</v>
      </c>
      <c r="P25" s="5">
        <v>370</v>
      </c>
      <c r="Q25" s="5">
        <v>2840</v>
      </c>
      <c r="R25" s="5">
        <v>420</v>
      </c>
      <c r="S25" s="5">
        <v>123</v>
      </c>
      <c r="T25" s="5">
        <v>49</v>
      </c>
      <c r="U25" s="5">
        <v>101</v>
      </c>
      <c r="V25" s="5">
        <v>107</v>
      </c>
      <c r="W25" s="5">
        <v>800</v>
      </c>
    </row>
    <row r="26" spans="1:23" ht="15.75" x14ac:dyDescent="0.25">
      <c r="A26" s="7">
        <v>1988</v>
      </c>
      <c r="B26" s="5">
        <v>3115</v>
      </c>
      <c r="C26" s="5">
        <v>10782</v>
      </c>
      <c r="D26" s="49">
        <v>6.3</v>
      </c>
      <c r="E26" s="5">
        <v>132</v>
      </c>
      <c r="F26" s="5">
        <v>5</v>
      </c>
      <c r="G26" s="5">
        <v>672</v>
      </c>
      <c r="H26" s="5">
        <v>183</v>
      </c>
      <c r="I26" s="5">
        <v>9</v>
      </c>
      <c r="J26" s="5">
        <v>12</v>
      </c>
      <c r="K26" s="5">
        <v>1013</v>
      </c>
      <c r="L26" s="5">
        <v>1200</v>
      </c>
      <c r="M26" s="5">
        <v>280</v>
      </c>
      <c r="N26" s="5">
        <v>355</v>
      </c>
      <c r="O26" s="5">
        <v>635</v>
      </c>
      <c r="P26" s="5">
        <v>390</v>
      </c>
      <c r="Q26" s="5">
        <v>2860</v>
      </c>
      <c r="R26" s="5">
        <v>387</v>
      </c>
      <c r="S26" s="5">
        <v>120</v>
      </c>
      <c r="T26" s="5">
        <v>48</v>
      </c>
      <c r="U26" s="5">
        <v>98</v>
      </c>
      <c r="V26" s="5">
        <v>106</v>
      </c>
      <c r="W26" s="5">
        <v>759</v>
      </c>
    </row>
    <row r="27" spans="1:23" ht="15.75" x14ac:dyDescent="0.25">
      <c r="A27" s="7">
        <v>1987</v>
      </c>
      <c r="B27" s="5">
        <v>3108</v>
      </c>
      <c r="C27" s="5">
        <v>11119</v>
      </c>
      <c r="D27" s="49">
        <v>6.3</v>
      </c>
      <c r="E27" s="5">
        <v>131</v>
      </c>
      <c r="F27" s="5">
        <v>4</v>
      </c>
      <c r="G27" s="5">
        <v>695</v>
      </c>
      <c r="H27" s="5">
        <v>189</v>
      </c>
      <c r="I27" s="5">
        <v>6</v>
      </c>
      <c r="J27" s="5">
        <v>15</v>
      </c>
      <c r="K27" s="5">
        <v>1040</v>
      </c>
      <c r="L27" s="5">
        <v>1189</v>
      </c>
      <c r="M27" s="5">
        <v>278</v>
      </c>
      <c r="N27" s="5">
        <v>370</v>
      </c>
      <c r="O27" s="5">
        <v>665</v>
      </c>
      <c r="P27" s="5">
        <v>378</v>
      </c>
      <c r="Q27" s="5">
        <v>2880</v>
      </c>
      <c r="R27" s="5">
        <v>362</v>
      </c>
      <c r="S27" s="5">
        <v>119</v>
      </c>
      <c r="T27" s="5">
        <v>47</v>
      </c>
      <c r="U27" s="5">
        <v>95</v>
      </c>
      <c r="V27" s="5">
        <v>97</v>
      </c>
      <c r="W27" s="5">
        <v>720</v>
      </c>
    </row>
    <row r="28" spans="1:23" ht="15.75" x14ac:dyDescent="0.25">
      <c r="A28" s="7">
        <v>1986</v>
      </c>
      <c r="B28" s="5">
        <v>3050</v>
      </c>
      <c r="C28" s="5">
        <v>11506</v>
      </c>
      <c r="D28" s="49">
        <v>6.4</v>
      </c>
      <c r="E28" s="5">
        <v>129</v>
      </c>
      <c r="F28" s="5">
        <v>5</v>
      </c>
      <c r="G28" s="5">
        <v>628</v>
      </c>
      <c r="H28" s="5">
        <v>192</v>
      </c>
      <c r="I28" s="5">
        <v>6</v>
      </c>
      <c r="J28" s="5">
        <v>14</v>
      </c>
      <c r="K28" s="5">
        <v>974</v>
      </c>
      <c r="L28" s="5">
        <v>920</v>
      </c>
      <c r="M28" s="5">
        <v>260</v>
      </c>
      <c r="N28" s="5">
        <v>330</v>
      </c>
      <c r="O28" s="5">
        <v>540</v>
      </c>
      <c r="P28" s="5">
        <v>370</v>
      </c>
      <c r="Q28" s="5">
        <v>2420</v>
      </c>
      <c r="R28" s="5">
        <v>260</v>
      </c>
      <c r="S28" s="5">
        <v>107</v>
      </c>
      <c r="T28" s="5">
        <v>39</v>
      </c>
      <c r="U28" s="5">
        <v>78</v>
      </c>
      <c r="V28" s="5">
        <v>87</v>
      </c>
      <c r="W28" s="5">
        <v>571</v>
      </c>
    </row>
    <row r="29" spans="1:23" ht="15.75" x14ac:dyDescent="0.25">
      <c r="A29" s="7">
        <v>1985</v>
      </c>
      <c r="B29" s="5">
        <v>3049</v>
      </c>
      <c r="C29" s="5">
        <v>11612</v>
      </c>
      <c r="D29" s="49">
        <v>6.2</v>
      </c>
      <c r="E29" s="5">
        <v>146</v>
      </c>
      <c r="F29" s="5">
        <v>4</v>
      </c>
      <c r="G29" s="5">
        <v>670</v>
      </c>
      <c r="H29" s="5">
        <v>170</v>
      </c>
      <c r="I29" s="5">
        <v>7</v>
      </c>
      <c r="J29" s="5">
        <v>14</v>
      </c>
      <c r="K29" s="5">
        <v>1011</v>
      </c>
      <c r="L29" s="5">
        <v>1135</v>
      </c>
      <c r="M29" s="5">
        <v>286</v>
      </c>
      <c r="N29" s="5">
        <v>381</v>
      </c>
      <c r="O29" s="5">
        <v>701</v>
      </c>
      <c r="P29" s="5">
        <v>357</v>
      </c>
      <c r="Q29" s="5">
        <v>2860</v>
      </c>
      <c r="R29" s="5">
        <v>322</v>
      </c>
      <c r="S29" s="5">
        <v>114</v>
      </c>
      <c r="T29" s="5">
        <v>46</v>
      </c>
      <c r="U29" s="5">
        <v>96</v>
      </c>
      <c r="V29" s="5">
        <v>84</v>
      </c>
      <c r="W29" s="5">
        <v>662</v>
      </c>
    </row>
    <row r="30" spans="1:23" ht="15.75" x14ac:dyDescent="0.25">
      <c r="A30" s="7">
        <v>1984</v>
      </c>
      <c r="B30" s="5">
        <v>3052</v>
      </c>
      <c r="C30" s="5">
        <v>11724</v>
      </c>
      <c r="D30" s="49">
        <v>6</v>
      </c>
      <c r="E30" s="5">
        <v>152</v>
      </c>
      <c r="F30" s="5">
        <v>4</v>
      </c>
      <c r="G30" s="5">
        <v>618</v>
      </c>
      <c r="H30" s="5">
        <v>171</v>
      </c>
      <c r="I30" s="5">
        <v>7</v>
      </c>
      <c r="J30" s="5">
        <v>14</v>
      </c>
      <c r="K30" s="5">
        <v>966</v>
      </c>
      <c r="L30" s="5">
        <v>1114</v>
      </c>
      <c r="M30" s="5">
        <v>306</v>
      </c>
      <c r="N30" s="5">
        <v>397</v>
      </c>
      <c r="O30" s="5">
        <v>828</v>
      </c>
      <c r="P30" s="5">
        <v>345</v>
      </c>
      <c r="Q30" s="5">
        <v>2990</v>
      </c>
      <c r="R30" s="5">
        <v>288</v>
      </c>
      <c r="S30" s="5">
        <v>109</v>
      </c>
      <c r="T30" s="5">
        <v>41</v>
      </c>
      <c r="U30" s="5">
        <v>97</v>
      </c>
      <c r="V30" s="5">
        <v>73</v>
      </c>
      <c r="W30" s="5">
        <v>608</v>
      </c>
    </row>
    <row r="31" spans="1:23" ht="15.75" x14ac:dyDescent="0.25">
      <c r="A31" s="54" t="s">
        <v>101</v>
      </c>
      <c r="B31" s="5"/>
      <c r="C31" s="5"/>
      <c r="D31" s="4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x14ac:dyDescent="0.25">
      <c r="A32" s="54" t="s">
        <v>103</v>
      </c>
    </row>
    <row r="33" spans="1:1" x14ac:dyDescent="0.25">
      <c r="A33" s="55" t="s">
        <v>102</v>
      </c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3" s="20" customFormat="1" ht="35.1" customHeight="1" thickTop="1" thickBot="1" x14ac:dyDescent="0.35">
      <c r="A1" s="61" t="s">
        <v>23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25">
        <v>2010</v>
      </c>
      <c r="B4" s="5">
        <v>5576</v>
      </c>
      <c r="C4" s="5">
        <v>11422</v>
      </c>
      <c r="D4" s="49">
        <v>16.899999999999999</v>
      </c>
      <c r="E4" s="5">
        <v>98</v>
      </c>
      <c r="F4" s="5">
        <v>1</v>
      </c>
      <c r="G4" s="5">
        <v>150</v>
      </c>
      <c r="H4" s="5">
        <v>157</v>
      </c>
      <c r="I4" s="5">
        <v>1</v>
      </c>
      <c r="J4" s="5">
        <v>2</v>
      </c>
      <c r="K4" s="5">
        <v>409</v>
      </c>
      <c r="L4" s="5">
        <v>2395</v>
      </c>
      <c r="M4" s="5">
        <v>1860</v>
      </c>
      <c r="N4" s="5">
        <v>460</v>
      </c>
      <c r="O4" s="5">
        <v>945</v>
      </c>
      <c r="P4" s="5">
        <v>540</v>
      </c>
      <c r="Q4" s="5">
        <v>6200</v>
      </c>
      <c r="R4" s="5">
        <v>1763</v>
      </c>
      <c r="S4" s="5">
        <v>1912</v>
      </c>
      <c r="T4" s="5">
        <v>146</v>
      </c>
      <c r="U4" s="5">
        <v>344</v>
      </c>
      <c r="V4" s="5">
        <v>328</v>
      </c>
      <c r="W4" s="5">
        <v>4493</v>
      </c>
    </row>
    <row r="5" spans="1:23" x14ac:dyDescent="0.25">
      <c r="A5" s="25">
        <v>2009</v>
      </c>
      <c r="B5" s="5">
        <v>5211</v>
      </c>
      <c r="C5" s="5">
        <v>10745</v>
      </c>
      <c r="D5" s="49">
        <v>15</v>
      </c>
      <c r="E5" s="5">
        <v>99</v>
      </c>
      <c r="F5" s="5">
        <v>2</v>
      </c>
      <c r="G5" s="5">
        <v>105</v>
      </c>
      <c r="H5" s="5">
        <v>181</v>
      </c>
      <c r="I5" s="5">
        <v>0</v>
      </c>
      <c r="J5" s="5">
        <v>2</v>
      </c>
      <c r="K5" s="5">
        <v>389</v>
      </c>
      <c r="L5" s="5">
        <v>2325</v>
      </c>
      <c r="M5" s="5">
        <v>1735</v>
      </c>
      <c r="N5" s="5">
        <v>455</v>
      </c>
      <c r="O5" s="5">
        <v>830</v>
      </c>
      <c r="P5" s="5">
        <v>535</v>
      </c>
      <c r="Q5" s="5">
        <v>5880</v>
      </c>
      <c r="R5" s="5">
        <v>1686</v>
      </c>
      <c r="S5" s="5">
        <v>1744</v>
      </c>
      <c r="T5" s="5">
        <v>139</v>
      </c>
      <c r="U5" s="5">
        <v>286</v>
      </c>
      <c r="V5" s="5">
        <v>321</v>
      </c>
      <c r="W5" s="5">
        <v>4176</v>
      </c>
    </row>
    <row r="6" spans="1:23" x14ac:dyDescent="0.25">
      <c r="A6" s="25">
        <v>2008</v>
      </c>
      <c r="B6" s="5">
        <v>4818</v>
      </c>
      <c r="C6" s="5">
        <v>12194</v>
      </c>
      <c r="D6" s="49">
        <v>14.1</v>
      </c>
      <c r="E6" s="5">
        <v>95</v>
      </c>
      <c r="F6" s="5">
        <v>2</v>
      </c>
      <c r="G6" s="5">
        <v>102</v>
      </c>
      <c r="H6" s="5">
        <v>173</v>
      </c>
      <c r="I6" s="5">
        <v>0</v>
      </c>
      <c r="J6" s="5">
        <v>3</v>
      </c>
      <c r="K6" s="5">
        <v>375</v>
      </c>
      <c r="L6" s="5">
        <v>2215</v>
      </c>
      <c r="M6" s="5">
        <v>1605</v>
      </c>
      <c r="N6" s="5">
        <v>430</v>
      </c>
      <c r="O6" s="5">
        <v>810</v>
      </c>
      <c r="P6" s="5">
        <v>520</v>
      </c>
      <c r="Q6" s="5">
        <v>5580</v>
      </c>
      <c r="R6" s="5">
        <v>1577</v>
      </c>
      <c r="S6" s="5">
        <v>1576</v>
      </c>
      <c r="T6" s="5">
        <v>130</v>
      </c>
      <c r="U6" s="5">
        <v>277</v>
      </c>
      <c r="V6" s="5">
        <v>311</v>
      </c>
      <c r="W6" s="5">
        <v>3871</v>
      </c>
    </row>
    <row r="7" spans="1:23" x14ac:dyDescent="0.25">
      <c r="A7" s="25">
        <v>2007</v>
      </c>
      <c r="B7" s="5">
        <v>4634</v>
      </c>
      <c r="C7" s="5">
        <v>9711</v>
      </c>
      <c r="D7" s="49">
        <v>13.3</v>
      </c>
      <c r="E7" s="5">
        <v>90</v>
      </c>
      <c r="F7" s="5">
        <v>2</v>
      </c>
      <c r="G7" s="5">
        <v>119</v>
      </c>
      <c r="H7" s="5">
        <v>187</v>
      </c>
      <c r="I7" s="5">
        <v>1</v>
      </c>
      <c r="J7" s="5">
        <v>2</v>
      </c>
      <c r="K7" s="5">
        <v>401</v>
      </c>
      <c r="L7" s="5">
        <v>2165</v>
      </c>
      <c r="M7" s="5">
        <v>1500</v>
      </c>
      <c r="N7" s="5">
        <v>425</v>
      </c>
      <c r="O7" s="5">
        <v>800</v>
      </c>
      <c r="P7" s="5">
        <v>525</v>
      </c>
      <c r="Q7" s="5">
        <v>5415</v>
      </c>
      <c r="R7" s="5">
        <v>1435</v>
      </c>
      <c r="S7" s="5">
        <v>1359</v>
      </c>
      <c r="T7" s="5">
        <v>117</v>
      </c>
      <c r="U7" s="5">
        <v>252</v>
      </c>
      <c r="V7" s="5">
        <v>296</v>
      </c>
      <c r="W7" s="5">
        <v>3459</v>
      </c>
    </row>
    <row r="8" spans="1:23" x14ac:dyDescent="0.25">
      <c r="A8" s="25">
        <v>2006</v>
      </c>
      <c r="B8" s="5">
        <v>4542</v>
      </c>
      <c r="C8" s="5">
        <v>9606</v>
      </c>
      <c r="D8" s="49">
        <v>12.8</v>
      </c>
      <c r="E8" s="5">
        <v>81</v>
      </c>
      <c r="F8" s="5">
        <v>0</v>
      </c>
      <c r="G8" s="5">
        <v>159</v>
      </c>
      <c r="H8" s="5">
        <v>184</v>
      </c>
      <c r="I8" s="5">
        <v>3</v>
      </c>
      <c r="J8" s="5">
        <v>2</v>
      </c>
      <c r="K8" s="5">
        <v>429</v>
      </c>
      <c r="L8" s="5">
        <v>2100</v>
      </c>
      <c r="M8" s="5">
        <v>1410</v>
      </c>
      <c r="N8" s="5">
        <v>405</v>
      </c>
      <c r="O8" s="5">
        <v>820</v>
      </c>
      <c r="P8" s="5">
        <v>525</v>
      </c>
      <c r="Q8" s="5">
        <v>5260</v>
      </c>
      <c r="R8" s="5">
        <v>1350</v>
      </c>
      <c r="S8" s="5">
        <v>1227</v>
      </c>
      <c r="T8" s="5">
        <v>107</v>
      </c>
      <c r="U8" s="5">
        <v>247</v>
      </c>
      <c r="V8" s="5">
        <v>285</v>
      </c>
      <c r="W8" s="5">
        <v>3216</v>
      </c>
    </row>
    <row r="9" spans="1:23" x14ac:dyDescent="0.25">
      <c r="A9" s="25">
        <v>2005</v>
      </c>
      <c r="B9" s="5">
        <v>4233</v>
      </c>
      <c r="C9" s="5">
        <v>9125</v>
      </c>
      <c r="D9" s="49">
        <v>11.7</v>
      </c>
      <c r="E9" s="5">
        <v>84</v>
      </c>
      <c r="F9" s="5">
        <v>1</v>
      </c>
      <c r="G9" s="5">
        <v>141</v>
      </c>
      <c r="H9" s="5">
        <v>183</v>
      </c>
      <c r="I9" s="5">
        <v>0</v>
      </c>
      <c r="J9" s="5">
        <v>2</v>
      </c>
      <c r="K9" s="5">
        <v>411</v>
      </c>
      <c r="L9" s="5">
        <v>2030</v>
      </c>
      <c r="M9" s="5">
        <v>1390</v>
      </c>
      <c r="N9" s="5">
        <v>405</v>
      </c>
      <c r="O9" s="5">
        <v>855</v>
      </c>
      <c r="P9" s="5">
        <v>500</v>
      </c>
      <c r="Q9" s="5">
        <v>5180</v>
      </c>
      <c r="R9" s="5">
        <v>1248</v>
      </c>
      <c r="S9" s="5">
        <v>1150</v>
      </c>
      <c r="T9" s="5">
        <v>103</v>
      </c>
      <c r="U9" s="5">
        <v>247</v>
      </c>
      <c r="V9" s="5">
        <v>261</v>
      </c>
      <c r="W9" s="5">
        <v>3009</v>
      </c>
    </row>
    <row r="10" spans="1:23" x14ac:dyDescent="0.25">
      <c r="A10" s="25">
        <v>2004</v>
      </c>
      <c r="B10" s="5">
        <v>3773</v>
      </c>
      <c r="C10" s="5">
        <v>8527</v>
      </c>
      <c r="D10" s="49">
        <v>10.7</v>
      </c>
      <c r="E10" s="5">
        <v>80</v>
      </c>
      <c r="F10" s="5">
        <v>0</v>
      </c>
      <c r="G10" s="5">
        <v>137</v>
      </c>
      <c r="H10" s="5">
        <v>192</v>
      </c>
      <c r="I10" s="5">
        <v>1</v>
      </c>
      <c r="J10" s="5">
        <v>4</v>
      </c>
      <c r="K10" s="5">
        <v>414</v>
      </c>
      <c r="L10" s="5">
        <v>2055</v>
      </c>
      <c r="M10" s="5">
        <v>1485</v>
      </c>
      <c r="N10" s="5">
        <v>420</v>
      </c>
      <c r="O10" s="5">
        <v>925</v>
      </c>
      <c r="P10" s="5">
        <v>540</v>
      </c>
      <c r="Q10" s="5">
        <v>5425</v>
      </c>
      <c r="R10" s="5">
        <v>1195</v>
      </c>
      <c r="S10" s="5">
        <v>1162</v>
      </c>
      <c r="T10" s="5">
        <v>100</v>
      </c>
      <c r="U10" s="5">
        <v>257</v>
      </c>
      <c r="V10" s="5">
        <v>269</v>
      </c>
      <c r="W10" s="5">
        <v>2983</v>
      </c>
    </row>
    <row r="11" spans="1:23" x14ac:dyDescent="0.25">
      <c r="A11" s="25">
        <v>2003</v>
      </c>
      <c r="B11" s="5">
        <v>3408</v>
      </c>
      <c r="C11" s="5">
        <v>7960</v>
      </c>
      <c r="D11" s="49">
        <v>9.8000000000000007</v>
      </c>
      <c r="E11" s="5">
        <v>79</v>
      </c>
      <c r="F11" s="5">
        <v>0</v>
      </c>
      <c r="G11" s="5">
        <v>123</v>
      </c>
      <c r="H11" s="5">
        <v>183</v>
      </c>
      <c r="I11" s="5">
        <v>3</v>
      </c>
      <c r="J11" s="5">
        <v>3</v>
      </c>
      <c r="K11" s="5">
        <v>391</v>
      </c>
      <c r="L11" s="5">
        <v>1980</v>
      </c>
      <c r="M11" s="5">
        <v>1490</v>
      </c>
      <c r="N11" s="5">
        <v>420</v>
      </c>
      <c r="O11" s="5">
        <v>955</v>
      </c>
      <c r="P11" s="5">
        <v>525</v>
      </c>
      <c r="Q11" s="5">
        <v>5370</v>
      </c>
      <c r="R11" s="5">
        <v>1104</v>
      </c>
      <c r="S11" s="5">
        <v>1121</v>
      </c>
      <c r="T11" s="5">
        <v>95</v>
      </c>
      <c r="U11" s="5">
        <v>257</v>
      </c>
      <c r="V11" s="5">
        <v>251</v>
      </c>
      <c r="W11" s="5">
        <v>2828</v>
      </c>
    </row>
    <row r="12" spans="1:23" x14ac:dyDescent="0.25">
      <c r="A12" s="25">
        <v>2002</v>
      </c>
      <c r="B12" s="5">
        <v>3357</v>
      </c>
      <c r="C12" s="5">
        <v>8027</v>
      </c>
      <c r="D12" s="49">
        <v>9.5</v>
      </c>
      <c r="E12" s="5">
        <v>71</v>
      </c>
      <c r="F12" s="5">
        <v>0</v>
      </c>
      <c r="G12" s="5">
        <v>178</v>
      </c>
      <c r="H12" s="5">
        <v>183</v>
      </c>
      <c r="I12" s="5">
        <v>0</v>
      </c>
      <c r="J12" s="5">
        <v>3</v>
      </c>
      <c r="K12" s="5">
        <v>435</v>
      </c>
      <c r="L12" s="5">
        <v>1945</v>
      </c>
      <c r="M12" s="5">
        <v>1430</v>
      </c>
      <c r="N12" s="5">
        <v>430</v>
      </c>
      <c r="O12" s="5">
        <v>955</v>
      </c>
      <c r="P12" s="5">
        <v>510</v>
      </c>
      <c r="Q12" s="5">
        <v>5270</v>
      </c>
      <c r="R12" s="5">
        <v>1050</v>
      </c>
      <c r="S12" s="5">
        <v>1040</v>
      </c>
      <c r="T12" s="5">
        <v>95</v>
      </c>
      <c r="U12" s="5">
        <v>239</v>
      </c>
      <c r="V12" s="5">
        <v>235</v>
      </c>
      <c r="W12" s="5">
        <v>2659</v>
      </c>
    </row>
    <row r="13" spans="1:23" x14ac:dyDescent="0.25">
      <c r="A13" s="25">
        <v>2001</v>
      </c>
      <c r="B13" s="5">
        <v>3445</v>
      </c>
      <c r="C13" s="5">
        <v>8273</v>
      </c>
      <c r="D13" s="49">
        <v>9.4</v>
      </c>
      <c r="E13" s="5">
        <v>66</v>
      </c>
      <c r="F13" s="5">
        <v>0</v>
      </c>
      <c r="G13" s="5">
        <v>160</v>
      </c>
      <c r="H13" s="5">
        <v>148</v>
      </c>
      <c r="I13" s="5">
        <v>0</v>
      </c>
      <c r="J13" s="5">
        <v>2</v>
      </c>
      <c r="K13" s="5">
        <v>376</v>
      </c>
      <c r="L13" s="5">
        <v>1930</v>
      </c>
      <c r="M13" s="5">
        <v>1365</v>
      </c>
      <c r="N13" s="5">
        <v>430</v>
      </c>
      <c r="O13" s="5">
        <v>955</v>
      </c>
      <c r="P13" s="5">
        <v>525</v>
      </c>
      <c r="Q13" s="5">
        <v>5205</v>
      </c>
      <c r="R13" s="5">
        <v>1021</v>
      </c>
      <c r="S13" s="5">
        <v>969</v>
      </c>
      <c r="T13" s="5">
        <v>91</v>
      </c>
      <c r="U13" s="5">
        <v>230</v>
      </c>
      <c r="V13" s="5">
        <v>236</v>
      </c>
      <c r="W13" s="5">
        <v>2547</v>
      </c>
    </row>
    <row r="14" spans="1:23" x14ac:dyDescent="0.25">
      <c r="A14" s="25">
        <v>2000</v>
      </c>
      <c r="B14" s="5">
        <v>3467</v>
      </c>
      <c r="C14" s="5">
        <v>8438</v>
      </c>
      <c r="D14" s="49">
        <v>9</v>
      </c>
      <c r="E14" s="5">
        <v>71</v>
      </c>
      <c r="F14" s="5">
        <v>0</v>
      </c>
      <c r="G14" s="5">
        <v>202</v>
      </c>
      <c r="H14" s="5">
        <v>155</v>
      </c>
      <c r="I14" s="5">
        <v>1</v>
      </c>
      <c r="J14" s="5">
        <v>1</v>
      </c>
      <c r="K14" s="5">
        <v>430</v>
      </c>
      <c r="L14" s="5">
        <v>1750</v>
      </c>
      <c r="M14" s="5">
        <v>1205</v>
      </c>
      <c r="N14" s="5">
        <v>400</v>
      </c>
      <c r="O14" s="5">
        <v>870</v>
      </c>
      <c r="P14" s="5">
        <v>490</v>
      </c>
      <c r="Q14" s="5">
        <v>4715</v>
      </c>
      <c r="R14" s="5">
        <v>895</v>
      </c>
      <c r="S14" s="5">
        <v>827</v>
      </c>
      <c r="T14" s="5">
        <v>83</v>
      </c>
      <c r="U14" s="5">
        <v>205</v>
      </c>
      <c r="V14" s="5">
        <v>216</v>
      </c>
      <c r="W14" s="5">
        <v>2226</v>
      </c>
    </row>
    <row r="15" spans="1:23" x14ac:dyDescent="0.25">
      <c r="A15" s="25">
        <v>1999</v>
      </c>
      <c r="B15" s="5">
        <v>3571</v>
      </c>
      <c r="C15" s="5">
        <v>8816</v>
      </c>
      <c r="D15" s="49">
        <v>8.6999999999999993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2690</v>
      </c>
      <c r="M15" s="5">
        <v>1875</v>
      </c>
      <c r="N15" s="5">
        <v>725</v>
      </c>
      <c r="O15" s="5">
        <v>1410</v>
      </c>
      <c r="P15" s="5">
        <v>780</v>
      </c>
      <c r="Q15" s="5">
        <v>7480</v>
      </c>
      <c r="R15" s="5">
        <v>1233</v>
      </c>
      <c r="S15" s="5">
        <v>1222</v>
      </c>
      <c r="T15" s="5">
        <v>138</v>
      </c>
      <c r="U15" s="5">
        <v>325</v>
      </c>
      <c r="V15" s="5">
        <v>312</v>
      </c>
      <c r="W15" s="5">
        <v>3230</v>
      </c>
    </row>
    <row r="16" spans="1:23" x14ac:dyDescent="0.25">
      <c r="A16" s="25">
        <v>1998</v>
      </c>
      <c r="B16" s="5">
        <v>3646</v>
      </c>
      <c r="C16" s="5">
        <v>9105</v>
      </c>
      <c r="D16" s="49">
        <v>8.8000000000000007</v>
      </c>
      <c r="E16" s="5">
        <v>189</v>
      </c>
      <c r="F16" s="5">
        <v>0</v>
      </c>
      <c r="G16" s="5">
        <v>150</v>
      </c>
      <c r="H16" s="5">
        <v>154</v>
      </c>
      <c r="I16" s="5">
        <v>3</v>
      </c>
      <c r="J16" s="5">
        <v>3</v>
      </c>
      <c r="K16" s="5">
        <v>499</v>
      </c>
      <c r="L16" s="5">
        <v>2645</v>
      </c>
      <c r="M16" s="5">
        <v>1750</v>
      </c>
      <c r="N16" s="5">
        <v>730</v>
      </c>
      <c r="O16" s="5">
        <v>1425</v>
      </c>
      <c r="P16" s="5">
        <v>765</v>
      </c>
      <c r="Q16" s="5">
        <v>7315</v>
      </c>
      <c r="R16" s="5">
        <v>1169</v>
      </c>
      <c r="S16" s="5">
        <v>1097</v>
      </c>
      <c r="T16" s="5">
        <v>136</v>
      </c>
      <c r="U16" s="5">
        <v>312</v>
      </c>
      <c r="V16" s="5">
        <v>294</v>
      </c>
      <c r="W16" s="5">
        <v>3008</v>
      </c>
    </row>
    <row r="17" spans="1:23" x14ac:dyDescent="0.25">
      <c r="A17" s="25">
        <v>1997</v>
      </c>
      <c r="B17" s="5">
        <v>3826</v>
      </c>
      <c r="C17" s="5">
        <v>9731</v>
      </c>
      <c r="D17" s="49">
        <v>8.3000000000000007</v>
      </c>
      <c r="E17" s="5">
        <v>90</v>
      </c>
      <c r="F17" s="5">
        <v>0</v>
      </c>
      <c r="G17" s="5">
        <v>289</v>
      </c>
      <c r="H17" s="5">
        <v>154</v>
      </c>
      <c r="I17" s="5">
        <v>1</v>
      </c>
      <c r="J17" s="5">
        <v>2</v>
      </c>
      <c r="K17" s="5">
        <v>536</v>
      </c>
      <c r="L17" s="5">
        <v>2560</v>
      </c>
      <c r="M17" s="5">
        <v>1665</v>
      </c>
      <c r="N17" s="5">
        <v>730</v>
      </c>
      <c r="O17" s="5">
        <v>1330</v>
      </c>
      <c r="P17" s="5">
        <v>775</v>
      </c>
      <c r="Q17" s="5">
        <v>7060</v>
      </c>
      <c r="R17" s="5">
        <v>1111</v>
      </c>
      <c r="S17" s="5">
        <v>1023</v>
      </c>
      <c r="T17" s="5">
        <v>133</v>
      </c>
      <c r="U17" s="5">
        <v>286</v>
      </c>
      <c r="V17" s="5">
        <v>289</v>
      </c>
      <c r="W17" s="5">
        <v>2842</v>
      </c>
    </row>
    <row r="18" spans="1:23" x14ac:dyDescent="0.25">
      <c r="A18" s="25">
        <v>1996</v>
      </c>
      <c r="B18" s="5">
        <v>3762</v>
      </c>
      <c r="C18" s="5">
        <v>9667</v>
      </c>
      <c r="D18" s="49">
        <v>7.8</v>
      </c>
      <c r="E18" s="5">
        <v>132</v>
      </c>
      <c r="F18" s="5">
        <v>0</v>
      </c>
      <c r="G18" s="5">
        <v>343</v>
      </c>
      <c r="H18" s="5">
        <v>198</v>
      </c>
      <c r="I18" s="5">
        <v>1</v>
      </c>
      <c r="J18" s="5">
        <v>2</v>
      </c>
      <c r="K18" s="5">
        <v>676</v>
      </c>
      <c r="L18" s="5">
        <v>2450</v>
      </c>
      <c r="M18" s="5">
        <v>1515</v>
      </c>
      <c r="N18" s="5">
        <v>715</v>
      </c>
      <c r="O18" s="5">
        <v>1270</v>
      </c>
      <c r="P18" s="5">
        <v>760</v>
      </c>
      <c r="Q18" s="5">
        <v>6710</v>
      </c>
      <c r="R18" s="5">
        <v>1023</v>
      </c>
      <c r="S18" s="5">
        <v>896</v>
      </c>
      <c r="T18" s="5">
        <v>126</v>
      </c>
      <c r="U18" s="5">
        <v>266</v>
      </c>
      <c r="V18" s="5">
        <v>280</v>
      </c>
      <c r="W18" s="5">
        <v>2591</v>
      </c>
    </row>
    <row r="19" spans="1:23" x14ac:dyDescent="0.25">
      <c r="A19" s="25">
        <v>1995</v>
      </c>
      <c r="B19" s="5">
        <v>3684</v>
      </c>
      <c r="C19" s="5">
        <v>9713</v>
      </c>
      <c r="D19" s="49">
        <v>7.6</v>
      </c>
      <c r="E19" s="5">
        <v>137</v>
      </c>
      <c r="F19" s="5">
        <v>0</v>
      </c>
      <c r="G19" s="5">
        <v>411</v>
      </c>
      <c r="H19" s="5">
        <v>209</v>
      </c>
      <c r="I19" s="5">
        <v>1</v>
      </c>
      <c r="J19" s="5">
        <v>3</v>
      </c>
      <c r="K19" s="5">
        <v>761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25">
        <v>1994</v>
      </c>
      <c r="B20" s="5">
        <v>3675</v>
      </c>
      <c r="C20" s="5">
        <v>9803</v>
      </c>
      <c r="D20" s="49">
        <v>7</v>
      </c>
      <c r="E20" s="5">
        <v>159</v>
      </c>
      <c r="F20" s="5">
        <v>1</v>
      </c>
      <c r="G20" s="5">
        <v>443</v>
      </c>
      <c r="H20" s="5">
        <v>216</v>
      </c>
      <c r="I20" s="5">
        <v>1</v>
      </c>
      <c r="J20" s="5">
        <v>5</v>
      </c>
      <c r="K20" s="5">
        <v>825</v>
      </c>
      <c r="L20" s="5">
        <v>2220</v>
      </c>
      <c r="M20" s="5">
        <v>1230</v>
      </c>
      <c r="N20" s="5">
        <v>685</v>
      </c>
      <c r="O20" s="5">
        <v>1110</v>
      </c>
      <c r="P20" s="5">
        <v>705</v>
      </c>
      <c r="Q20" s="5">
        <v>5950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25">
        <v>1993</v>
      </c>
      <c r="B21" s="5">
        <v>3772</v>
      </c>
      <c r="C21" s="5">
        <v>10212</v>
      </c>
      <c r="D21" s="49">
        <v>7</v>
      </c>
      <c r="E21" s="5">
        <v>104</v>
      </c>
      <c r="F21" s="5">
        <v>0</v>
      </c>
      <c r="G21" s="5">
        <v>498</v>
      </c>
      <c r="H21" s="5">
        <v>226</v>
      </c>
      <c r="I21" s="5">
        <v>0</v>
      </c>
      <c r="J21" s="5">
        <v>4</v>
      </c>
      <c r="K21" s="5">
        <v>832</v>
      </c>
      <c r="L21" s="5">
        <v>2130</v>
      </c>
      <c r="M21" s="5">
        <v>1065</v>
      </c>
      <c r="N21" s="5">
        <v>660</v>
      </c>
      <c r="O21" s="5">
        <v>1095</v>
      </c>
      <c r="P21" s="5">
        <v>680</v>
      </c>
      <c r="Q21" s="5">
        <v>5630</v>
      </c>
      <c r="R21" s="5">
        <v>790</v>
      </c>
      <c r="S21" s="5">
        <v>568</v>
      </c>
      <c r="T21" s="5">
        <v>105</v>
      </c>
      <c r="U21" s="5">
        <v>209</v>
      </c>
      <c r="V21" s="5">
        <v>223</v>
      </c>
      <c r="W21" s="5">
        <v>1895</v>
      </c>
    </row>
    <row r="22" spans="1:23" x14ac:dyDescent="0.25">
      <c r="A22" s="25">
        <v>1992</v>
      </c>
      <c r="B22" s="5">
        <v>3757</v>
      </c>
      <c r="C22" s="5">
        <v>10427</v>
      </c>
      <c r="D22" s="49">
        <v>6.9</v>
      </c>
      <c r="E22" s="5">
        <v>106</v>
      </c>
      <c r="F22" s="5">
        <v>0</v>
      </c>
      <c r="G22" s="5">
        <v>522</v>
      </c>
      <c r="H22" s="5">
        <v>239</v>
      </c>
      <c r="I22" s="5">
        <v>0</v>
      </c>
      <c r="J22" s="5">
        <v>6</v>
      </c>
      <c r="K22" s="5">
        <v>873</v>
      </c>
      <c r="L22" s="5">
        <v>2045</v>
      </c>
      <c r="M22" s="5">
        <v>925</v>
      </c>
      <c r="N22" s="5">
        <v>640</v>
      </c>
      <c r="O22" s="5">
        <v>1010</v>
      </c>
      <c r="P22" s="5">
        <v>645</v>
      </c>
      <c r="Q22" s="5">
        <v>5265</v>
      </c>
      <c r="R22" s="5">
        <v>731</v>
      </c>
      <c r="S22" s="5">
        <v>472</v>
      </c>
      <c r="T22" s="5">
        <v>99</v>
      </c>
      <c r="U22" s="5">
        <v>188</v>
      </c>
      <c r="V22" s="5">
        <v>201</v>
      </c>
      <c r="W22" s="5">
        <v>1691</v>
      </c>
    </row>
    <row r="23" spans="1:23" x14ac:dyDescent="0.25">
      <c r="A23" s="25">
        <v>1991</v>
      </c>
      <c r="B23" s="5">
        <v>3641</v>
      </c>
      <c r="C23" s="5">
        <v>10232</v>
      </c>
      <c r="D23" s="49">
        <v>6.5</v>
      </c>
      <c r="E23" s="5">
        <v>103</v>
      </c>
      <c r="F23" s="5">
        <v>0</v>
      </c>
      <c r="G23" s="5">
        <v>506</v>
      </c>
      <c r="H23" s="5">
        <v>234</v>
      </c>
      <c r="I23" s="5">
        <v>2</v>
      </c>
      <c r="J23" s="5">
        <v>7</v>
      </c>
      <c r="K23" s="5">
        <v>852</v>
      </c>
      <c r="L23" s="5">
        <v>1990</v>
      </c>
      <c r="M23" s="5">
        <v>835</v>
      </c>
      <c r="N23" s="5">
        <v>635</v>
      </c>
      <c r="O23" s="5">
        <v>985</v>
      </c>
      <c r="P23" s="5">
        <v>625</v>
      </c>
      <c r="Q23" s="5">
        <v>5070</v>
      </c>
      <c r="R23" s="5">
        <v>679</v>
      </c>
      <c r="S23" s="5">
        <v>411</v>
      </c>
      <c r="T23" s="5">
        <v>93</v>
      </c>
      <c r="U23" s="5">
        <v>175</v>
      </c>
      <c r="V23" s="5">
        <v>188</v>
      </c>
      <c r="W23" s="5">
        <v>1546</v>
      </c>
    </row>
    <row r="24" spans="1:23" x14ac:dyDescent="0.25">
      <c r="A24" s="25">
        <v>1990</v>
      </c>
      <c r="B24" s="5">
        <v>3465</v>
      </c>
      <c r="C24" s="5">
        <v>9937</v>
      </c>
      <c r="D24" s="49">
        <v>6.1</v>
      </c>
      <c r="E24" s="5">
        <v>93</v>
      </c>
      <c r="F24" s="5">
        <v>0</v>
      </c>
      <c r="G24" s="5">
        <v>440</v>
      </c>
      <c r="H24" s="5">
        <v>218</v>
      </c>
      <c r="I24" s="5">
        <v>2</v>
      </c>
      <c r="J24" s="5">
        <v>9</v>
      </c>
      <c r="K24" s="5">
        <v>762</v>
      </c>
      <c r="L24" s="5">
        <v>1995</v>
      </c>
      <c r="M24" s="5">
        <v>755</v>
      </c>
      <c r="N24" s="5">
        <v>650</v>
      </c>
      <c r="O24" s="5">
        <v>960</v>
      </c>
      <c r="P24" s="5">
        <v>610</v>
      </c>
      <c r="Q24" s="5">
        <v>4970</v>
      </c>
      <c r="R24" s="5">
        <v>646</v>
      </c>
      <c r="S24" s="5">
        <v>352</v>
      </c>
      <c r="T24" s="5">
        <v>89</v>
      </c>
      <c r="U24" s="5">
        <v>159</v>
      </c>
      <c r="V24" s="5">
        <v>176</v>
      </c>
      <c r="W24" s="5">
        <v>1422</v>
      </c>
    </row>
    <row r="25" spans="1:23" x14ac:dyDescent="0.25">
      <c r="A25" s="25">
        <v>1989</v>
      </c>
      <c r="B25" s="5">
        <v>3312</v>
      </c>
      <c r="C25" s="5">
        <v>9760</v>
      </c>
      <c r="D25" s="49">
        <v>5.9</v>
      </c>
      <c r="E25" s="5">
        <v>100</v>
      </c>
      <c r="F25" s="5">
        <v>0</v>
      </c>
      <c r="G25" s="5">
        <v>452</v>
      </c>
      <c r="H25" s="5">
        <v>225</v>
      </c>
      <c r="I25" s="5">
        <v>5</v>
      </c>
      <c r="J25" s="5">
        <v>9</v>
      </c>
      <c r="K25" s="5">
        <v>791</v>
      </c>
      <c r="L25" s="5">
        <v>1950</v>
      </c>
      <c r="M25" s="5">
        <v>755</v>
      </c>
      <c r="N25" s="5">
        <v>645</v>
      </c>
      <c r="O25" s="5">
        <v>1015</v>
      </c>
      <c r="P25" s="5">
        <v>595</v>
      </c>
      <c r="Q25" s="5">
        <v>4960</v>
      </c>
      <c r="R25" s="5">
        <v>595</v>
      </c>
      <c r="S25" s="5">
        <v>331</v>
      </c>
      <c r="T25" s="5">
        <v>82</v>
      </c>
      <c r="U25" s="5">
        <v>157</v>
      </c>
      <c r="V25" s="5">
        <v>160</v>
      </c>
      <c r="W25" s="5">
        <v>1325</v>
      </c>
    </row>
    <row r="26" spans="1:23" x14ac:dyDescent="0.25">
      <c r="A26" s="25">
        <v>1988</v>
      </c>
      <c r="B26" s="5">
        <v>2972</v>
      </c>
      <c r="C26" s="5">
        <v>9351</v>
      </c>
      <c r="D26" s="49">
        <v>5.6</v>
      </c>
      <c r="E26" s="5">
        <v>100</v>
      </c>
      <c r="F26" s="5">
        <v>0</v>
      </c>
      <c r="G26" s="5">
        <v>434</v>
      </c>
      <c r="H26" s="5">
        <v>207</v>
      </c>
      <c r="I26" s="5">
        <v>8</v>
      </c>
      <c r="J26" s="5">
        <v>6</v>
      </c>
      <c r="K26" s="5">
        <v>755</v>
      </c>
      <c r="L26" s="5">
        <v>1900</v>
      </c>
      <c r="M26" s="5">
        <v>750</v>
      </c>
      <c r="N26" s="5">
        <v>660</v>
      </c>
      <c r="O26" s="5">
        <v>1045</v>
      </c>
      <c r="P26" s="5">
        <v>600</v>
      </c>
      <c r="Q26" s="5">
        <v>4955</v>
      </c>
      <c r="R26" s="5">
        <v>551</v>
      </c>
      <c r="S26" s="5">
        <v>313</v>
      </c>
      <c r="T26" s="5">
        <v>80</v>
      </c>
      <c r="U26" s="5">
        <v>153</v>
      </c>
      <c r="V26" s="5">
        <v>150</v>
      </c>
      <c r="W26" s="5">
        <v>1247</v>
      </c>
    </row>
    <row r="27" spans="1:23" x14ac:dyDescent="0.25">
      <c r="A27" s="25">
        <v>1987</v>
      </c>
      <c r="B27" s="5">
        <v>2786</v>
      </c>
      <c r="C27" s="5">
        <v>9154</v>
      </c>
      <c r="D27" s="49">
        <v>5.0999999999999996</v>
      </c>
      <c r="E27" s="5">
        <v>104</v>
      </c>
      <c r="F27" s="5">
        <v>0</v>
      </c>
      <c r="G27" s="5">
        <v>430</v>
      </c>
      <c r="H27" s="5">
        <v>207</v>
      </c>
      <c r="I27" s="5">
        <v>10</v>
      </c>
      <c r="J27" s="5">
        <v>6</v>
      </c>
      <c r="K27" s="5">
        <v>757</v>
      </c>
      <c r="L27" s="5">
        <v>1819</v>
      </c>
      <c r="M27" s="5">
        <v>729</v>
      </c>
      <c r="N27" s="5">
        <v>636</v>
      </c>
      <c r="O27" s="5">
        <v>1064</v>
      </c>
      <c r="P27" s="5">
        <v>580</v>
      </c>
      <c r="Q27" s="5">
        <v>4828</v>
      </c>
      <c r="R27" s="5">
        <v>501</v>
      </c>
      <c r="S27" s="5">
        <v>290</v>
      </c>
      <c r="T27" s="5">
        <v>74</v>
      </c>
      <c r="U27" s="5">
        <v>146</v>
      </c>
      <c r="V27" s="5">
        <v>138</v>
      </c>
      <c r="W27" s="5">
        <v>1149</v>
      </c>
    </row>
    <row r="28" spans="1:23" x14ac:dyDescent="0.25">
      <c r="A28" s="25">
        <v>1986</v>
      </c>
      <c r="B28" s="5">
        <v>2652</v>
      </c>
      <c r="C28" s="5">
        <v>9175</v>
      </c>
      <c r="D28" s="49">
        <v>5</v>
      </c>
      <c r="E28" s="5">
        <v>109</v>
      </c>
      <c r="F28" s="5">
        <v>0</v>
      </c>
      <c r="G28" s="5">
        <v>403</v>
      </c>
      <c r="H28" s="5">
        <v>187</v>
      </c>
      <c r="I28" s="5">
        <v>6</v>
      </c>
      <c r="J28" s="5">
        <v>6</v>
      </c>
      <c r="K28" s="5">
        <v>711</v>
      </c>
      <c r="L28" s="5">
        <v>1740</v>
      </c>
      <c r="M28" s="5">
        <v>680</v>
      </c>
      <c r="N28" s="5">
        <v>740</v>
      </c>
      <c r="O28" s="5">
        <v>1000</v>
      </c>
      <c r="P28" s="5">
        <v>630</v>
      </c>
      <c r="Q28" s="5">
        <v>4790</v>
      </c>
      <c r="R28" s="5">
        <v>463</v>
      </c>
      <c r="S28" s="5">
        <v>248</v>
      </c>
      <c r="T28" s="5">
        <v>86</v>
      </c>
      <c r="U28" s="5">
        <v>138</v>
      </c>
      <c r="V28" s="5">
        <v>150</v>
      </c>
      <c r="W28" s="5">
        <v>1085</v>
      </c>
    </row>
    <row r="29" spans="1:23" x14ac:dyDescent="0.25">
      <c r="A29" s="25">
        <v>1985</v>
      </c>
      <c r="B29" s="5">
        <v>2682</v>
      </c>
      <c r="C29" s="5">
        <v>9362</v>
      </c>
      <c r="D29" s="49">
        <v>4.9000000000000004</v>
      </c>
      <c r="E29" s="5">
        <v>118</v>
      </c>
      <c r="F29" s="5">
        <v>0</v>
      </c>
      <c r="G29" s="5">
        <v>447</v>
      </c>
      <c r="H29" s="5">
        <v>171</v>
      </c>
      <c r="I29" s="5">
        <v>6</v>
      </c>
      <c r="J29" s="5">
        <v>10</v>
      </c>
      <c r="K29" s="5">
        <v>752</v>
      </c>
      <c r="L29" s="5">
        <v>1554</v>
      </c>
      <c r="M29" s="5">
        <v>680</v>
      </c>
      <c r="N29" s="5">
        <v>587</v>
      </c>
      <c r="O29" s="5">
        <v>1040</v>
      </c>
      <c r="P29" s="5">
        <v>483</v>
      </c>
      <c r="Q29" s="5">
        <v>4344</v>
      </c>
      <c r="R29" s="5">
        <v>405</v>
      </c>
      <c r="S29" s="5">
        <v>252</v>
      </c>
      <c r="T29" s="5">
        <v>63</v>
      </c>
      <c r="U29" s="5">
        <v>132</v>
      </c>
      <c r="V29" s="5">
        <v>109</v>
      </c>
      <c r="W29" s="5">
        <v>961</v>
      </c>
    </row>
    <row r="30" spans="1:23" x14ac:dyDescent="0.25">
      <c r="A30" s="25">
        <v>1984</v>
      </c>
      <c r="B30" s="5">
        <v>2723</v>
      </c>
      <c r="C30" s="5">
        <v>9617</v>
      </c>
      <c r="D30" s="49">
        <v>4.9000000000000004</v>
      </c>
      <c r="E30" s="5">
        <v>121</v>
      </c>
      <c r="F30" s="5">
        <v>1</v>
      </c>
      <c r="G30" s="5">
        <v>414</v>
      </c>
      <c r="H30" s="5">
        <v>162</v>
      </c>
      <c r="I30" s="5">
        <v>4</v>
      </c>
      <c r="J30" s="5">
        <v>8</v>
      </c>
      <c r="K30" s="5">
        <v>710</v>
      </c>
      <c r="L30" s="5">
        <v>1460</v>
      </c>
      <c r="M30" s="5">
        <v>596</v>
      </c>
      <c r="N30" s="5">
        <v>544</v>
      </c>
      <c r="O30" s="5">
        <v>1007</v>
      </c>
      <c r="P30" s="5">
        <v>469</v>
      </c>
      <c r="Q30" s="5">
        <v>4076</v>
      </c>
      <c r="R30" s="5">
        <v>352</v>
      </c>
      <c r="S30" s="5">
        <v>209</v>
      </c>
      <c r="T30" s="5">
        <v>53</v>
      </c>
      <c r="U30" s="5">
        <v>114</v>
      </c>
      <c r="V30" s="5">
        <v>96</v>
      </c>
      <c r="W30" s="5">
        <v>824</v>
      </c>
    </row>
    <row r="31" spans="1:23" x14ac:dyDescent="0.25">
      <c r="A31" s="54" t="s">
        <v>101</v>
      </c>
      <c r="B31" s="5"/>
      <c r="C31" s="5"/>
      <c r="D31" s="4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3" s="20" customFormat="1" ht="35.1" customHeight="1" thickTop="1" thickBot="1" x14ac:dyDescent="0.35">
      <c r="A1" s="61" t="s">
        <v>24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7">
        <v>2010</v>
      </c>
      <c r="B4" s="5">
        <v>7573</v>
      </c>
      <c r="C4" s="5">
        <v>17183</v>
      </c>
      <c r="D4" s="49">
        <v>25.2</v>
      </c>
      <c r="E4" s="5">
        <v>195</v>
      </c>
      <c r="F4" s="5">
        <v>2</v>
      </c>
      <c r="G4" s="5">
        <v>140</v>
      </c>
      <c r="H4" s="5">
        <v>295</v>
      </c>
      <c r="I4" s="5">
        <v>1</v>
      </c>
      <c r="J4" s="5">
        <v>1</v>
      </c>
      <c r="K4" s="5">
        <v>634</v>
      </c>
      <c r="L4" s="5">
        <v>1895</v>
      </c>
      <c r="M4" s="5">
        <v>1915</v>
      </c>
      <c r="N4" s="5">
        <v>540</v>
      </c>
      <c r="O4" s="5">
        <v>1020</v>
      </c>
      <c r="P4" s="5">
        <v>540</v>
      </c>
      <c r="Q4" s="5">
        <v>5910</v>
      </c>
      <c r="R4" s="5">
        <v>1201</v>
      </c>
      <c r="S4" s="5">
        <v>1649</v>
      </c>
      <c r="T4" s="5">
        <v>139</v>
      </c>
      <c r="U4" s="5">
        <v>308</v>
      </c>
      <c r="V4" s="5">
        <v>287</v>
      </c>
      <c r="W4" s="5">
        <v>3584</v>
      </c>
    </row>
    <row r="5" spans="1:23" x14ac:dyDescent="0.25">
      <c r="A5" s="7">
        <v>2009</v>
      </c>
      <c r="B5" s="5">
        <v>7096</v>
      </c>
      <c r="C5" s="5">
        <v>16396</v>
      </c>
      <c r="D5" s="49">
        <v>22.7</v>
      </c>
      <c r="E5" s="5">
        <v>198</v>
      </c>
      <c r="F5" s="5">
        <v>4</v>
      </c>
      <c r="G5" s="5">
        <v>105</v>
      </c>
      <c r="H5" s="5">
        <v>371</v>
      </c>
      <c r="I5" s="5">
        <v>3</v>
      </c>
      <c r="J5" s="5">
        <v>1</v>
      </c>
      <c r="K5" s="5">
        <v>682</v>
      </c>
      <c r="L5" s="5">
        <v>1850</v>
      </c>
      <c r="M5" s="5">
        <v>1835</v>
      </c>
      <c r="N5" s="5">
        <v>555</v>
      </c>
      <c r="O5" s="5">
        <v>1005</v>
      </c>
      <c r="P5" s="5">
        <v>540</v>
      </c>
      <c r="Q5" s="5">
        <v>5785</v>
      </c>
      <c r="R5" s="5">
        <v>1154</v>
      </c>
      <c r="S5" s="5">
        <v>1569</v>
      </c>
      <c r="T5" s="5">
        <v>141</v>
      </c>
      <c r="U5" s="5">
        <v>291</v>
      </c>
      <c r="V5" s="5">
        <v>288</v>
      </c>
      <c r="W5" s="5">
        <v>3443</v>
      </c>
    </row>
    <row r="6" spans="1:23" x14ac:dyDescent="0.25">
      <c r="A6" s="7">
        <v>2008</v>
      </c>
      <c r="B6" s="5">
        <v>6712</v>
      </c>
      <c r="C6" s="5">
        <v>15797</v>
      </c>
      <c r="D6" s="49">
        <v>21.6</v>
      </c>
      <c r="E6" s="5">
        <v>201</v>
      </c>
      <c r="F6" s="5">
        <v>6</v>
      </c>
      <c r="G6" s="5">
        <v>107</v>
      </c>
      <c r="H6" s="5">
        <v>364</v>
      </c>
      <c r="I6" s="5">
        <v>3</v>
      </c>
      <c r="J6" s="5">
        <v>1</v>
      </c>
      <c r="K6" s="5">
        <v>682</v>
      </c>
      <c r="L6" s="5">
        <v>1785</v>
      </c>
      <c r="M6" s="5">
        <v>1755</v>
      </c>
      <c r="N6" s="5">
        <v>535</v>
      </c>
      <c r="O6" s="5">
        <v>1005</v>
      </c>
      <c r="P6" s="5">
        <v>540</v>
      </c>
      <c r="Q6" s="5">
        <v>5620</v>
      </c>
      <c r="R6" s="5">
        <v>1103</v>
      </c>
      <c r="S6" s="5">
        <v>1490</v>
      </c>
      <c r="T6" s="5">
        <v>134</v>
      </c>
      <c r="U6" s="5">
        <v>287</v>
      </c>
      <c r="V6" s="5">
        <v>286</v>
      </c>
      <c r="W6" s="5">
        <v>3300</v>
      </c>
    </row>
    <row r="7" spans="1:23" x14ac:dyDescent="0.25">
      <c r="A7" s="7">
        <v>2007</v>
      </c>
      <c r="B7" s="5">
        <v>6488</v>
      </c>
      <c r="C7" s="5">
        <v>15545</v>
      </c>
      <c r="D7" s="49">
        <v>21</v>
      </c>
      <c r="E7" s="5">
        <v>198</v>
      </c>
      <c r="F7" s="5">
        <v>7</v>
      </c>
      <c r="G7" s="5">
        <v>138</v>
      </c>
      <c r="H7" s="5">
        <v>399</v>
      </c>
      <c r="I7" s="5">
        <v>5</v>
      </c>
      <c r="J7" s="5">
        <v>1</v>
      </c>
      <c r="K7" s="5">
        <v>748</v>
      </c>
      <c r="L7" s="5">
        <v>1690</v>
      </c>
      <c r="M7" s="5">
        <v>1675</v>
      </c>
      <c r="N7" s="5">
        <v>540</v>
      </c>
      <c r="O7" s="5">
        <v>1005</v>
      </c>
      <c r="P7" s="5">
        <v>530</v>
      </c>
      <c r="Q7" s="5">
        <v>5440</v>
      </c>
      <c r="R7" s="5">
        <v>975</v>
      </c>
      <c r="S7" s="5">
        <v>1336</v>
      </c>
      <c r="T7" s="5">
        <v>126</v>
      </c>
      <c r="U7" s="5">
        <v>271</v>
      </c>
      <c r="V7" s="5">
        <v>258</v>
      </c>
      <c r="W7" s="5">
        <v>2966</v>
      </c>
    </row>
    <row r="8" spans="1:23" x14ac:dyDescent="0.25">
      <c r="A8" s="7">
        <v>2006</v>
      </c>
      <c r="B8" s="5">
        <v>6337</v>
      </c>
      <c r="C8" s="5">
        <v>15515</v>
      </c>
      <c r="D8" s="49">
        <v>20.3</v>
      </c>
      <c r="E8" s="5">
        <v>203</v>
      </c>
      <c r="F8" s="5">
        <v>5</v>
      </c>
      <c r="G8" s="5">
        <v>172</v>
      </c>
      <c r="H8" s="5">
        <v>425</v>
      </c>
      <c r="I8" s="5">
        <v>5</v>
      </c>
      <c r="J8" s="5">
        <v>2</v>
      </c>
      <c r="K8" s="5">
        <v>812</v>
      </c>
      <c r="L8" s="5">
        <v>1635</v>
      </c>
      <c r="M8" s="5">
        <v>1630</v>
      </c>
      <c r="N8" s="5">
        <v>515</v>
      </c>
      <c r="O8" s="5">
        <v>1055</v>
      </c>
      <c r="P8" s="5">
        <v>525</v>
      </c>
      <c r="Q8" s="5">
        <v>5360</v>
      </c>
      <c r="R8" s="5">
        <v>905</v>
      </c>
      <c r="S8" s="5">
        <v>1271</v>
      </c>
      <c r="T8" s="5">
        <v>113</v>
      </c>
      <c r="U8" s="5">
        <v>274</v>
      </c>
      <c r="V8" s="5">
        <v>248</v>
      </c>
      <c r="W8" s="5">
        <v>2811</v>
      </c>
    </row>
    <row r="9" spans="1:23" x14ac:dyDescent="0.25">
      <c r="A9" s="7">
        <v>2005</v>
      </c>
      <c r="B9" s="5">
        <v>6151</v>
      </c>
      <c r="C9" s="5">
        <v>15352</v>
      </c>
      <c r="D9" s="49">
        <v>19.3</v>
      </c>
      <c r="E9" s="5">
        <v>193</v>
      </c>
      <c r="F9" s="5">
        <v>5</v>
      </c>
      <c r="G9" s="5">
        <v>170</v>
      </c>
      <c r="H9" s="5">
        <v>421</v>
      </c>
      <c r="I9" s="5">
        <v>5</v>
      </c>
      <c r="J9" s="5">
        <v>1</v>
      </c>
      <c r="K9" s="5">
        <v>795</v>
      </c>
      <c r="L9" s="5">
        <v>1600</v>
      </c>
      <c r="M9" s="5">
        <v>1595</v>
      </c>
      <c r="N9" s="5">
        <v>530</v>
      </c>
      <c r="O9" s="5">
        <v>1085</v>
      </c>
      <c r="P9" s="5">
        <v>525</v>
      </c>
      <c r="Q9" s="5">
        <v>5335</v>
      </c>
      <c r="R9" s="5">
        <v>860</v>
      </c>
      <c r="S9" s="5">
        <v>1196</v>
      </c>
      <c r="T9" s="5">
        <v>111</v>
      </c>
      <c r="U9" s="5">
        <v>259</v>
      </c>
      <c r="V9" s="5">
        <v>236</v>
      </c>
      <c r="W9" s="5">
        <v>2662</v>
      </c>
    </row>
    <row r="10" spans="1:23" x14ac:dyDescent="0.25">
      <c r="A10" s="7">
        <v>2004</v>
      </c>
      <c r="B10" s="5">
        <v>5782</v>
      </c>
      <c r="C10" s="5">
        <v>14937</v>
      </c>
      <c r="D10" s="49">
        <v>18.399999999999999</v>
      </c>
      <c r="E10" s="5">
        <v>191</v>
      </c>
      <c r="F10" s="5">
        <v>5</v>
      </c>
      <c r="G10" s="5">
        <v>207</v>
      </c>
      <c r="H10" s="5">
        <v>450</v>
      </c>
      <c r="I10" s="5">
        <v>6</v>
      </c>
      <c r="J10" s="5">
        <v>2</v>
      </c>
      <c r="K10" s="5">
        <v>861</v>
      </c>
      <c r="L10" s="5">
        <v>1565</v>
      </c>
      <c r="M10" s="5">
        <v>1555</v>
      </c>
      <c r="N10" s="5">
        <v>535</v>
      </c>
      <c r="O10" s="5">
        <v>1140</v>
      </c>
      <c r="P10" s="5">
        <v>530</v>
      </c>
      <c r="Q10" s="5">
        <v>5325</v>
      </c>
      <c r="R10" s="5">
        <v>801</v>
      </c>
      <c r="S10" s="5">
        <v>1108</v>
      </c>
      <c r="T10" s="5">
        <v>109</v>
      </c>
      <c r="U10" s="5">
        <v>263</v>
      </c>
      <c r="V10" s="5">
        <v>228</v>
      </c>
      <c r="W10" s="5">
        <v>2509</v>
      </c>
    </row>
    <row r="11" spans="1:23" x14ac:dyDescent="0.25">
      <c r="A11" s="7">
        <v>2003</v>
      </c>
      <c r="B11" s="5">
        <v>5534</v>
      </c>
      <c r="C11" s="5">
        <v>14754</v>
      </c>
      <c r="D11" s="49">
        <v>17.899999999999999</v>
      </c>
      <c r="E11" s="5">
        <v>187</v>
      </c>
      <c r="F11" s="5">
        <v>2</v>
      </c>
      <c r="G11" s="5">
        <v>213</v>
      </c>
      <c r="H11" s="5">
        <v>413</v>
      </c>
      <c r="I11" s="5">
        <v>4</v>
      </c>
      <c r="J11" s="5">
        <v>1</v>
      </c>
      <c r="K11" s="5">
        <v>820</v>
      </c>
      <c r="L11" s="5">
        <v>1500</v>
      </c>
      <c r="M11" s="5">
        <v>1575</v>
      </c>
      <c r="N11" s="5">
        <v>535</v>
      </c>
      <c r="O11" s="5">
        <v>1220</v>
      </c>
      <c r="P11" s="5">
        <v>525</v>
      </c>
      <c r="Q11" s="5">
        <v>5355</v>
      </c>
      <c r="R11" s="5">
        <v>733</v>
      </c>
      <c r="S11" s="5">
        <v>1089</v>
      </c>
      <c r="T11" s="5">
        <v>104</v>
      </c>
      <c r="U11" s="5">
        <v>263</v>
      </c>
      <c r="V11" s="5">
        <v>217</v>
      </c>
      <c r="W11" s="5">
        <v>2406</v>
      </c>
    </row>
    <row r="12" spans="1:23" x14ac:dyDescent="0.25">
      <c r="A12" s="7">
        <v>2002</v>
      </c>
      <c r="B12" s="5">
        <v>5497</v>
      </c>
      <c r="C12" s="5">
        <v>14987</v>
      </c>
      <c r="D12" s="49">
        <v>17.600000000000001</v>
      </c>
      <c r="E12" s="5">
        <v>180</v>
      </c>
      <c r="F12" s="5">
        <v>3</v>
      </c>
      <c r="G12" s="5">
        <v>442</v>
      </c>
      <c r="H12" s="5">
        <v>420</v>
      </c>
      <c r="I12" s="5">
        <v>1</v>
      </c>
      <c r="J12" s="5">
        <v>1</v>
      </c>
      <c r="K12" s="5">
        <v>1047</v>
      </c>
      <c r="L12" s="5">
        <v>1445</v>
      </c>
      <c r="M12" s="5">
        <v>1535</v>
      </c>
      <c r="N12" s="5">
        <v>545</v>
      </c>
      <c r="O12" s="5">
        <v>1235</v>
      </c>
      <c r="P12" s="5">
        <v>525</v>
      </c>
      <c r="Q12" s="5">
        <v>5285</v>
      </c>
      <c r="R12" s="5">
        <v>679</v>
      </c>
      <c r="S12" s="5">
        <v>1035</v>
      </c>
      <c r="T12" s="5">
        <v>100</v>
      </c>
      <c r="U12" s="5">
        <v>258</v>
      </c>
      <c r="V12" s="5">
        <v>211</v>
      </c>
      <c r="W12" s="5">
        <v>2283</v>
      </c>
    </row>
    <row r="13" spans="1:23" x14ac:dyDescent="0.25">
      <c r="A13" s="7">
        <v>2001</v>
      </c>
      <c r="B13" s="5">
        <v>5556</v>
      </c>
      <c r="C13" s="5">
        <v>15416</v>
      </c>
      <c r="D13" s="49">
        <v>17.399999999999999</v>
      </c>
      <c r="E13" s="5">
        <v>175</v>
      </c>
      <c r="F13" s="5">
        <v>2</v>
      </c>
      <c r="G13" s="5">
        <v>472</v>
      </c>
      <c r="H13" s="5">
        <v>360</v>
      </c>
      <c r="I13" s="5">
        <v>2</v>
      </c>
      <c r="J13" s="5">
        <v>1</v>
      </c>
      <c r="K13" s="5">
        <v>1012</v>
      </c>
      <c r="L13" s="5">
        <v>1425</v>
      </c>
      <c r="M13" s="5">
        <v>1455</v>
      </c>
      <c r="N13" s="5">
        <v>560</v>
      </c>
      <c r="O13" s="5">
        <v>1230</v>
      </c>
      <c r="P13" s="5">
        <v>515</v>
      </c>
      <c r="Q13" s="5">
        <v>5185</v>
      </c>
      <c r="R13" s="5">
        <v>650</v>
      </c>
      <c r="S13" s="5">
        <v>955</v>
      </c>
      <c r="T13" s="5">
        <v>99</v>
      </c>
      <c r="U13" s="5">
        <v>247</v>
      </c>
      <c r="V13" s="5">
        <v>204</v>
      </c>
      <c r="W13" s="5">
        <v>2155</v>
      </c>
    </row>
    <row r="14" spans="1:23" x14ac:dyDescent="0.25">
      <c r="A14" s="7">
        <v>2000</v>
      </c>
      <c r="B14" s="5">
        <v>5441</v>
      </c>
      <c r="C14" s="5">
        <v>15442</v>
      </c>
      <c r="D14" s="49">
        <v>16.2</v>
      </c>
      <c r="E14" s="5">
        <v>173</v>
      </c>
      <c r="F14" s="5">
        <v>2</v>
      </c>
      <c r="G14" s="5">
        <v>566</v>
      </c>
      <c r="H14" s="5">
        <v>331</v>
      </c>
      <c r="I14" s="5">
        <v>4</v>
      </c>
      <c r="J14" s="5">
        <v>1</v>
      </c>
      <c r="K14" s="5">
        <v>1077</v>
      </c>
      <c r="L14" s="5">
        <v>1380</v>
      </c>
      <c r="M14" s="5">
        <v>1405</v>
      </c>
      <c r="N14" s="5">
        <v>555</v>
      </c>
      <c r="O14" s="5">
        <v>1270</v>
      </c>
      <c r="P14" s="5">
        <v>515</v>
      </c>
      <c r="Q14" s="5">
        <v>5125</v>
      </c>
      <c r="R14" s="5">
        <v>608</v>
      </c>
      <c r="S14" s="5">
        <v>883</v>
      </c>
      <c r="T14" s="5">
        <v>94</v>
      </c>
      <c r="U14" s="5">
        <v>248</v>
      </c>
      <c r="V14" s="5">
        <v>196</v>
      </c>
      <c r="W14" s="5">
        <v>2029</v>
      </c>
    </row>
    <row r="15" spans="1:23" x14ac:dyDescent="0.25">
      <c r="A15" s="7">
        <v>1999</v>
      </c>
      <c r="B15" s="5">
        <v>5546</v>
      </c>
      <c r="C15" s="5">
        <v>15968</v>
      </c>
      <c r="D15" s="49">
        <v>15.7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1310</v>
      </c>
      <c r="M15" s="5">
        <v>1330</v>
      </c>
      <c r="N15" s="5">
        <v>565</v>
      </c>
      <c r="O15" s="5">
        <v>1285</v>
      </c>
      <c r="P15" s="5">
        <v>515</v>
      </c>
      <c r="Q15" s="5">
        <v>5005</v>
      </c>
      <c r="R15" s="5">
        <v>543</v>
      </c>
      <c r="S15" s="5">
        <v>804</v>
      </c>
      <c r="T15" s="5">
        <v>90</v>
      </c>
      <c r="U15" s="5">
        <v>237</v>
      </c>
      <c r="V15" s="5">
        <v>187</v>
      </c>
      <c r="W15" s="5">
        <v>1861</v>
      </c>
    </row>
    <row r="16" spans="1:23" x14ac:dyDescent="0.25">
      <c r="A16" s="7">
        <v>1998</v>
      </c>
      <c r="B16" s="5">
        <v>5521</v>
      </c>
      <c r="C16" s="5">
        <v>16072</v>
      </c>
      <c r="D16" s="49">
        <v>15.3</v>
      </c>
      <c r="E16" s="5">
        <v>253</v>
      </c>
      <c r="F16" s="5">
        <v>5</v>
      </c>
      <c r="G16" s="5">
        <v>544</v>
      </c>
      <c r="H16" s="5">
        <v>444</v>
      </c>
      <c r="I16" s="5">
        <v>7</v>
      </c>
      <c r="J16" s="5">
        <v>0</v>
      </c>
      <c r="K16" s="5">
        <v>1253</v>
      </c>
      <c r="L16" s="5">
        <v>1330</v>
      </c>
      <c r="M16" s="5">
        <v>1250</v>
      </c>
      <c r="N16" s="5">
        <v>615</v>
      </c>
      <c r="O16" s="5">
        <v>1305</v>
      </c>
      <c r="P16" s="5">
        <v>490</v>
      </c>
      <c r="Q16" s="5">
        <v>4990</v>
      </c>
      <c r="R16" s="5">
        <v>536</v>
      </c>
      <c r="S16" s="5">
        <v>733</v>
      </c>
      <c r="T16" s="5">
        <v>93</v>
      </c>
      <c r="U16" s="5">
        <v>231</v>
      </c>
      <c r="V16" s="5">
        <v>177</v>
      </c>
      <c r="W16" s="5">
        <v>1770</v>
      </c>
    </row>
    <row r="17" spans="1:23" x14ac:dyDescent="0.25">
      <c r="A17" s="7">
        <v>1997</v>
      </c>
      <c r="B17" s="5">
        <v>5728</v>
      </c>
      <c r="C17" s="5">
        <v>17043</v>
      </c>
      <c r="D17" s="49">
        <v>14.4</v>
      </c>
      <c r="E17" s="5">
        <v>186</v>
      </c>
      <c r="F17" s="5">
        <v>5</v>
      </c>
      <c r="G17" s="5">
        <v>789</v>
      </c>
      <c r="H17" s="5">
        <v>372</v>
      </c>
      <c r="I17" s="5">
        <v>7</v>
      </c>
      <c r="J17" s="5">
        <v>0</v>
      </c>
      <c r="K17" s="5">
        <v>1359</v>
      </c>
      <c r="L17" s="5">
        <v>1300</v>
      </c>
      <c r="M17" s="5">
        <v>1215</v>
      </c>
      <c r="N17" s="5">
        <v>630</v>
      </c>
      <c r="O17" s="5">
        <v>1295</v>
      </c>
      <c r="P17" s="5">
        <v>490</v>
      </c>
      <c r="Q17" s="5">
        <v>4930</v>
      </c>
      <c r="R17" s="5">
        <v>512</v>
      </c>
      <c r="S17" s="5">
        <v>697</v>
      </c>
      <c r="T17" s="5">
        <v>96</v>
      </c>
      <c r="U17" s="5">
        <v>222</v>
      </c>
      <c r="V17" s="5">
        <v>172</v>
      </c>
      <c r="W17" s="5">
        <v>1699</v>
      </c>
    </row>
    <row r="18" spans="1:23" x14ac:dyDescent="0.25">
      <c r="A18" s="7">
        <v>1996</v>
      </c>
      <c r="B18" s="5">
        <v>5721</v>
      </c>
      <c r="C18" s="5">
        <v>17235</v>
      </c>
      <c r="D18" s="49">
        <v>13.8</v>
      </c>
      <c r="E18" s="5">
        <v>219</v>
      </c>
      <c r="F18" s="5">
        <v>6</v>
      </c>
      <c r="G18" s="5">
        <v>1024</v>
      </c>
      <c r="H18" s="5">
        <v>465</v>
      </c>
      <c r="I18" s="5">
        <v>9</v>
      </c>
      <c r="J18" s="5">
        <v>2</v>
      </c>
      <c r="K18" s="5">
        <v>1725</v>
      </c>
      <c r="L18" s="5">
        <v>1275</v>
      </c>
      <c r="M18" s="5">
        <v>1140</v>
      </c>
      <c r="N18" s="5">
        <v>640</v>
      </c>
      <c r="O18" s="5">
        <v>1235</v>
      </c>
      <c r="P18" s="5">
        <v>460</v>
      </c>
      <c r="Q18" s="5">
        <v>4750</v>
      </c>
      <c r="R18" s="5">
        <v>485</v>
      </c>
      <c r="S18" s="5">
        <v>645</v>
      </c>
      <c r="T18" s="5">
        <v>96</v>
      </c>
      <c r="U18" s="5">
        <v>214</v>
      </c>
      <c r="V18" s="5">
        <v>157</v>
      </c>
      <c r="W18" s="5">
        <v>1597</v>
      </c>
    </row>
    <row r="19" spans="1:23" x14ac:dyDescent="0.25">
      <c r="A19" s="7">
        <v>1995</v>
      </c>
      <c r="B19" s="5">
        <v>5730</v>
      </c>
      <c r="C19" s="5">
        <v>17750</v>
      </c>
      <c r="D19" s="49">
        <v>13.9</v>
      </c>
      <c r="E19" s="5">
        <v>221</v>
      </c>
      <c r="F19" s="5">
        <v>6</v>
      </c>
      <c r="G19" s="5">
        <v>1130</v>
      </c>
      <c r="H19" s="5">
        <v>494</v>
      </c>
      <c r="I19" s="5">
        <v>9</v>
      </c>
      <c r="J19" s="5">
        <v>7</v>
      </c>
      <c r="K19" s="5">
        <v>1867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7">
        <v>1994</v>
      </c>
      <c r="B20" s="5">
        <v>5640</v>
      </c>
      <c r="C20" s="5">
        <v>17856</v>
      </c>
      <c r="D20" s="49">
        <v>12.8</v>
      </c>
      <c r="E20" s="5">
        <v>258</v>
      </c>
      <c r="F20" s="5">
        <v>7</v>
      </c>
      <c r="G20" s="5">
        <v>1218</v>
      </c>
      <c r="H20" s="5">
        <v>533</v>
      </c>
      <c r="I20" s="5">
        <v>10</v>
      </c>
      <c r="J20" s="5">
        <v>8</v>
      </c>
      <c r="K20" s="5">
        <v>2034</v>
      </c>
      <c r="L20" s="5">
        <v>1210</v>
      </c>
      <c r="M20" s="5">
        <v>990</v>
      </c>
      <c r="N20" s="5">
        <v>665</v>
      </c>
      <c r="O20" s="5">
        <v>1260</v>
      </c>
      <c r="P20" s="5">
        <v>430</v>
      </c>
      <c r="Q20" s="5">
        <v>4555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7">
        <v>1993</v>
      </c>
      <c r="B21" s="5">
        <v>5586</v>
      </c>
      <c r="C21" s="5">
        <v>18031</v>
      </c>
      <c r="D21" s="49">
        <v>12.4</v>
      </c>
      <c r="E21" s="5">
        <v>229</v>
      </c>
      <c r="F21" s="5">
        <v>6</v>
      </c>
      <c r="G21" s="5">
        <v>1221</v>
      </c>
      <c r="H21" s="5">
        <v>534</v>
      </c>
      <c r="I21" s="5">
        <v>12</v>
      </c>
      <c r="J21" s="5">
        <v>7</v>
      </c>
      <c r="K21" s="5">
        <v>2009</v>
      </c>
      <c r="L21" s="5">
        <v>1160</v>
      </c>
      <c r="M21" s="5">
        <v>950</v>
      </c>
      <c r="N21" s="5">
        <v>680</v>
      </c>
      <c r="O21" s="5">
        <v>1205</v>
      </c>
      <c r="P21" s="5">
        <v>415</v>
      </c>
      <c r="Q21" s="5">
        <v>4410</v>
      </c>
      <c r="R21" s="5">
        <v>393</v>
      </c>
      <c r="S21" s="5">
        <v>492</v>
      </c>
      <c r="T21" s="5">
        <v>92</v>
      </c>
      <c r="U21" s="5">
        <v>188</v>
      </c>
      <c r="V21" s="5">
        <v>125</v>
      </c>
      <c r="W21" s="5">
        <v>1290</v>
      </c>
    </row>
    <row r="22" spans="1:23" x14ac:dyDescent="0.25">
      <c r="A22" s="7">
        <v>1992</v>
      </c>
      <c r="B22" s="5">
        <v>5498</v>
      </c>
      <c r="C22" s="5">
        <v>17997</v>
      </c>
      <c r="D22" s="49">
        <v>12</v>
      </c>
      <c r="E22" s="5">
        <v>235</v>
      </c>
      <c r="F22" s="5">
        <v>6</v>
      </c>
      <c r="G22" s="5">
        <v>1213</v>
      </c>
      <c r="H22" s="5">
        <v>561</v>
      </c>
      <c r="I22" s="5">
        <v>12</v>
      </c>
      <c r="J22" s="5">
        <v>11</v>
      </c>
      <c r="K22" s="5">
        <v>2038</v>
      </c>
      <c r="L22" s="5">
        <v>1155</v>
      </c>
      <c r="M22" s="5">
        <v>910</v>
      </c>
      <c r="N22" s="5">
        <v>670</v>
      </c>
      <c r="O22" s="5">
        <v>1175</v>
      </c>
      <c r="P22" s="5">
        <v>385</v>
      </c>
      <c r="Q22" s="5">
        <v>4295</v>
      </c>
      <c r="R22" s="5">
        <v>381</v>
      </c>
      <c r="S22" s="5">
        <v>463</v>
      </c>
      <c r="T22" s="5">
        <v>88</v>
      </c>
      <c r="U22" s="5">
        <v>176</v>
      </c>
      <c r="V22" s="5">
        <v>111</v>
      </c>
      <c r="W22" s="5">
        <v>1219</v>
      </c>
    </row>
    <row r="23" spans="1:23" x14ac:dyDescent="0.25">
      <c r="A23" s="7">
        <v>1991</v>
      </c>
      <c r="B23" s="5">
        <v>5316</v>
      </c>
      <c r="C23" s="5">
        <v>17797</v>
      </c>
      <c r="D23" s="49">
        <v>11.3</v>
      </c>
      <c r="E23" s="5">
        <v>226</v>
      </c>
      <c r="F23" s="5">
        <v>7</v>
      </c>
      <c r="G23" s="5">
        <v>1232</v>
      </c>
      <c r="H23" s="5">
        <v>531</v>
      </c>
      <c r="I23" s="5">
        <v>22</v>
      </c>
      <c r="J23" s="5">
        <v>15</v>
      </c>
      <c r="K23" s="5">
        <v>2033</v>
      </c>
      <c r="L23" s="5">
        <v>1145</v>
      </c>
      <c r="M23" s="5">
        <v>875</v>
      </c>
      <c r="N23" s="5">
        <v>690</v>
      </c>
      <c r="O23" s="5">
        <v>1215</v>
      </c>
      <c r="P23" s="5">
        <v>370</v>
      </c>
      <c r="Q23" s="5">
        <v>4295</v>
      </c>
      <c r="R23" s="5">
        <v>359</v>
      </c>
      <c r="S23" s="5">
        <v>434</v>
      </c>
      <c r="T23" s="5">
        <v>86</v>
      </c>
      <c r="U23" s="5">
        <v>170</v>
      </c>
      <c r="V23" s="5">
        <v>104</v>
      </c>
      <c r="W23" s="5">
        <v>1153</v>
      </c>
    </row>
    <row r="24" spans="1:23" x14ac:dyDescent="0.25">
      <c r="A24" s="7">
        <v>1990</v>
      </c>
      <c r="B24" s="5">
        <v>5104</v>
      </c>
      <c r="C24" s="5">
        <v>17355</v>
      </c>
      <c r="D24" s="49">
        <v>10.7</v>
      </c>
      <c r="E24" s="5">
        <v>241</v>
      </c>
      <c r="F24" s="5">
        <v>7</v>
      </c>
      <c r="G24" s="5">
        <v>1249</v>
      </c>
      <c r="H24" s="5">
        <v>553</v>
      </c>
      <c r="I24" s="5">
        <v>31</v>
      </c>
      <c r="J24" s="5">
        <v>14</v>
      </c>
      <c r="K24" s="5">
        <v>2095</v>
      </c>
      <c r="L24" s="5">
        <v>1130</v>
      </c>
      <c r="M24" s="5">
        <v>825</v>
      </c>
      <c r="N24" s="5">
        <v>685</v>
      </c>
      <c r="O24" s="5">
        <v>1210</v>
      </c>
      <c r="P24" s="5">
        <v>365</v>
      </c>
      <c r="Q24" s="5">
        <v>4215</v>
      </c>
      <c r="R24" s="5">
        <v>338</v>
      </c>
      <c r="S24" s="5">
        <v>395</v>
      </c>
      <c r="T24" s="5">
        <v>81</v>
      </c>
      <c r="U24" s="5">
        <v>161</v>
      </c>
      <c r="V24" s="5">
        <v>97</v>
      </c>
      <c r="W24" s="5">
        <v>1072</v>
      </c>
    </row>
    <row r="25" spans="1:23" x14ac:dyDescent="0.25">
      <c r="A25" s="7">
        <v>1989</v>
      </c>
      <c r="B25" s="5">
        <v>4912</v>
      </c>
      <c r="C25" s="5">
        <v>17142</v>
      </c>
      <c r="D25" s="49">
        <v>10.4</v>
      </c>
      <c r="E25" s="5">
        <v>234</v>
      </c>
      <c r="F25" s="5">
        <v>6</v>
      </c>
      <c r="G25" s="5">
        <v>1220</v>
      </c>
      <c r="H25" s="5">
        <v>546</v>
      </c>
      <c r="I25" s="5">
        <v>25</v>
      </c>
      <c r="J25" s="5">
        <v>12</v>
      </c>
      <c r="K25" s="5">
        <v>2043</v>
      </c>
      <c r="L25" s="5">
        <v>1085</v>
      </c>
      <c r="M25" s="5">
        <v>830</v>
      </c>
      <c r="N25" s="5">
        <v>675</v>
      </c>
      <c r="O25" s="5">
        <v>1210</v>
      </c>
      <c r="P25" s="5">
        <v>360</v>
      </c>
      <c r="Q25" s="5">
        <v>4160</v>
      </c>
      <c r="R25" s="5">
        <v>304</v>
      </c>
      <c r="S25" s="5">
        <v>374</v>
      </c>
      <c r="T25" s="5">
        <v>77</v>
      </c>
      <c r="U25" s="5">
        <v>148</v>
      </c>
      <c r="V25" s="5">
        <v>91</v>
      </c>
      <c r="W25" s="5">
        <v>994</v>
      </c>
    </row>
    <row r="26" spans="1:23" x14ac:dyDescent="0.25">
      <c r="A26" s="7">
        <v>1988</v>
      </c>
      <c r="B26" s="5">
        <v>4710</v>
      </c>
      <c r="C26" s="5">
        <v>17034</v>
      </c>
      <c r="D26" s="49">
        <v>10.1</v>
      </c>
      <c r="E26" s="5">
        <v>232</v>
      </c>
      <c r="F26" s="5">
        <v>6</v>
      </c>
      <c r="G26" s="5">
        <v>1170</v>
      </c>
      <c r="H26" s="5">
        <v>502</v>
      </c>
      <c r="I26" s="5">
        <v>24</v>
      </c>
      <c r="J26" s="5">
        <v>8</v>
      </c>
      <c r="K26" s="5">
        <v>1942</v>
      </c>
      <c r="L26" s="5">
        <v>1085</v>
      </c>
      <c r="M26" s="5">
        <v>825</v>
      </c>
      <c r="N26" s="5">
        <v>685</v>
      </c>
      <c r="O26" s="5">
        <v>1275</v>
      </c>
      <c r="P26" s="5">
        <v>340</v>
      </c>
      <c r="Q26" s="5">
        <v>4210</v>
      </c>
      <c r="R26" s="5">
        <v>284</v>
      </c>
      <c r="S26" s="5">
        <v>352</v>
      </c>
      <c r="T26" s="5">
        <v>73</v>
      </c>
      <c r="U26" s="5">
        <v>149</v>
      </c>
      <c r="V26" s="5">
        <v>81</v>
      </c>
      <c r="W26" s="5">
        <v>939</v>
      </c>
    </row>
    <row r="27" spans="1:23" x14ac:dyDescent="0.25">
      <c r="A27" s="7">
        <v>1987</v>
      </c>
      <c r="B27" s="5">
        <v>4638</v>
      </c>
      <c r="C27" s="5">
        <v>17159</v>
      </c>
      <c r="D27" s="49">
        <v>9.8000000000000007</v>
      </c>
      <c r="E27" s="5">
        <v>248</v>
      </c>
      <c r="F27" s="5">
        <v>6</v>
      </c>
      <c r="G27" s="5">
        <v>1163</v>
      </c>
      <c r="H27" s="5">
        <v>513</v>
      </c>
      <c r="I27" s="5">
        <v>23</v>
      </c>
      <c r="J27" s="5">
        <v>9</v>
      </c>
      <c r="K27" s="5">
        <v>1962</v>
      </c>
      <c r="L27" s="5">
        <v>1075</v>
      </c>
      <c r="M27" s="5">
        <v>817</v>
      </c>
      <c r="N27" s="5">
        <v>705</v>
      </c>
      <c r="O27" s="5">
        <v>1330</v>
      </c>
      <c r="P27" s="5">
        <v>339</v>
      </c>
      <c r="Q27" s="5">
        <v>4266</v>
      </c>
      <c r="R27" s="5">
        <v>269</v>
      </c>
      <c r="S27" s="5">
        <v>330</v>
      </c>
      <c r="T27" s="5">
        <v>70</v>
      </c>
      <c r="U27" s="5">
        <v>148</v>
      </c>
      <c r="V27" s="5">
        <v>77</v>
      </c>
      <c r="W27" s="5">
        <v>894</v>
      </c>
    </row>
    <row r="28" spans="1:23" x14ac:dyDescent="0.25">
      <c r="A28" s="7">
        <v>1986</v>
      </c>
      <c r="B28" s="5">
        <v>4459</v>
      </c>
      <c r="C28" s="5">
        <v>17008</v>
      </c>
      <c r="D28" s="49">
        <v>9.6999999999999993</v>
      </c>
      <c r="E28" s="5">
        <v>258</v>
      </c>
      <c r="F28" s="5">
        <v>6</v>
      </c>
      <c r="G28" s="5">
        <v>1079</v>
      </c>
      <c r="H28" s="5">
        <v>463</v>
      </c>
      <c r="I28" s="5">
        <v>23</v>
      </c>
      <c r="J28" s="5">
        <v>11</v>
      </c>
      <c r="K28" s="5">
        <v>1840</v>
      </c>
      <c r="L28" s="5">
        <v>1080</v>
      </c>
      <c r="M28" s="5">
        <v>740</v>
      </c>
      <c r="N28" s="5">
        <v>680</v>
      </c>
      <c r="O28" s="5">
        <v>1300</v>
      </c>
      <c r="P28" s="5">
        <v>330</v>
      </c>
      <c r="Q28" s="5">
        <v>4130</v>
      </c>
      <c r="R28" s="5">
        <v>252</v>
      </c>
      <c r="S28" s="5">
        <v>283</v>
      </c>
      <c r="T28" s="5">
        <v>60</v>
      </c>
      <c r="U28" s="5">
        <v>143</v>
      </c>
      <c r="V28" s="5">
        <v>71</v>
      </c>
      <c r="W28" s="5">
        <v>809</v>
      </c>
    </row>
    <row r="29" spans="1:23" x14ac:dyDescent="0.25">
      <c r="A29" s="7">
        <v>1985</v>
      </c>
      <c r="B29" s="5">
        <v>4423</v>
      </c>
      <c r="C29" s="5">
        <v>17167</v>
      </c>
      <c r="D29" s="49">
        <v>9.5</v>
      </c>
      <c r="E29" s="5">
        <v>269</v>
      </c>
      <c r="F29" s="5">
        <v>7</v>
      </c>
      <c r="G29" s="5">
        <v>1089</v>
      </c>
      <c r="H29" s="5">
        <v>431</v>
      </c>
      <c r="I29" s="5">
        <v>12</v>
      </c>
      <c r="J29" s="5">
        <v>6</v>
      </c>
      <c r="K29" s="5">
        <v>1814</v>
      </c>
      <c r="L29" s="5">
        <v>1051</v>
      </c>
      <c r="M29" s="5">
        <v>798</v>
      </c>
      <c r="N29" s="5">
        <v>724</v>
      </c>
      <c r="O29" s="5">
        <v>1463</v>
      </c>
      <c r="P29" s="5">
        <v>331</v>
      </c>
      <c r="Q29" s="5">
        <v>4367</v>
      </c>
      <c r="R29" s="5">
        <v>244</v>
      </c>
      <c r="S29" s="5">
        <v>298</v>
      </c>
      <c r="T29" s="5">
        <v>64</v>
      </c>
      <c r="U29" s="5">
        <v>144</v>
      </c>
      <c r="V29" s="5">
        <v>71</v>
      </c>
      <c r="W29" s="5">
        <v>821</v>
      </c>
    </row>
    <row r="30" spans="1:23" x14ac:dyDescent="0.25">
      <c r="A30" s="7">
        <v>1984</v>
      </c>
      <c r="B30" s="5">
        <v>4439</v>
      </c>
      <c r="C30" s="5">
        <v>17492</v>
      </c>
      <c r="D30" s="49">
        <v>9.3000000000000007</v>
      </c>
      <c r="E30" s="5">
        <v>278</v>
      </c>
      <c r="F30" s="5">
        <v>7</v>
      </c>
      <c r="G30" s="5">
        <v>1051</v>
      </c>
      <c r="H30" s="5">
        <v>370</v>
      </c>
      <c r="I30" s="5">
        <v>12</v>
      </c>
      <c r="J30" s="5">
        <v>4</v>
      </c>
      <c r="K30" s="5">
        <v>1722</v>
      </c>
      <c r="L30" s="5">
        <v>1055</v>
      </c>
      <c r="M30" s="5">
        <v>808</v>
      </c>
      <c r="N30" s="5">
        <v>752</v>
      </c>
      <c r="O30" s="5">
        <v>1562</v>
      </c>
      <c r="P30" s="5">
        <v>322</v>
      </c>
      <c r="Q30" s="5">
        <v>4499</v>
      </c>
      <c r="R30" s="5">
        <v>226</v>
      </c>
      <c r="S30" s="5">
        <v>280</v>
      </c>
      <c r="T30" s="5">
        <v>62</v>
      </c>
      <c r="U30" s="5">
        <v>139</v>
      </c>
      <c r="V30" s="5">
        <v>63</v>
      </c>
      <c r="W30" s="5">
        <v>770</v>
      </c>
    </row>
    <row r="31" spans="1:23" x14ac:dyDescent="0.25">
      <c r="A31" s="54" t="s">
        <v>101</v>
      </c>
      <c r="B31" s="5"/>
      <c r="C31" s="5"/>
      <c r="D31" s="4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3" s="20" customFormat="1" ht="35.1" customHeight="1" thickTop="1" thickBot="1" x14ac:dyDescent="0.35">
      <c r="A1" s="61" t="s">
        <v>25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7">
        <v>2010</v>
      </c>
      <c r="B4" s="5">
        <v>26471</v>
      </c>
      <c r="C4" s="5">
        <v>55510</v>
      </c>
      <c r="D4" s="49">
        <v>81</v>
      </c>
      <c r="E4" s="5">
        <v>520</v>
      </c>
      <c r="F4" s="5">
        <v>9</v>
      </c>
      <c r="G4" s="5">
        <v>627</v>
      </c>
      <c r="H4" s="5">
        <v>613</v>
      </c>
      <c r="I4" s="5">
        <v>8</v>
      </c>
      <c r="J4" s="5">
        <v>5</v>
      </c>
      <c r="K4" s="5">
        <v>1782</v>
      </c>
      <c r="L4" s="5">
        <v>25930</v>
      </c>
      <c r="M4" s="5">
        <v>7740</v>
      </c>
      <c r="N4" s="5">
        <v>4790</v>
      </c>
      <c r="O4" s="5">
        <v>4580</v>
      </c>
      <c r="P4" s="5">
        <v>5190</v>
      </c>
      <c r="Q4" s="5">
        <v>48230</v>
      </c>
      <c r="R4" s="5">
        <v>21771</v>
      </c>
      <c r="S4" s="5">
        <v>7649</v>
      </c>
      <c r="T4" s="5">
        <v>1935</v>
      </c>
      <c r="U4" s="5">
        <v>1952</v>
      </c>
      <c r="V4" s="5">
        <v>4072</v>
      </c>
      <c r="W4" s="5">
        <v>37379</v>
      </c>
    </row>
    <row r="5" spans="1:23" x14ac:dyDescent="0.25">
      <c r="A5" s="7">
        <v>2009</v>
      </c>
      <c r="B5" s="5">
        <v>23846</v>
      </c>
      <c r="C5" s="5">
        <v>49531</v>
      </c>
      <c r="D5" s="49">
        <v>69.2</v>
      </c>
      <c r="E5" s="5">
        <v>476</v>
      </c>
      <c r="F5" s="5">
        <v>9</v>
      </c>
      <c r="G5" s="5">
        <v>483</v>
      </c>
      <c r="H5" s="5">
        <v>738</v>
      </c>
      <c r="I5" s="5">
        <v>4</v>
      </c>
      <c r="J5" s="5">
        <v>6</v>
      </c>
      <c r="K5" s="5">
        <v>1716</v>
      </c>
      <c r="L5" s="5">
        <v>26235</v>
      </c>
      <c r="M5" s="5">
        <v>7730</v>
      </c>
      <c r="N5" s="5">
        <v>4970</v>
      </c>
      <c r="O5" s="5">
        <v>4925</v>
      </c>
      <c r="P5" s="5">
        <v>5475</v>
      </c>
      <c r="Q5" s="5">
        <v>49335</v>
      </c>
      <c r="R5" s="5">
        <v>21741</v>
      </c>
      <c r="S5" s="5">
        <v>7547</v>
      </c>
      <c r="T5" s="5">
        <v>1976</v>
      </c>
      <c r="U5" s="5">
        <v>2068</v>
      </c>
      <c r="V5" s="5">
        <v>4226</v>
      </c>
      <c r="W5" s="5">
        <v>37558</v>
      </c>
    </row>
    <row r="6" spans="1:23" x14ac:dyDescent="0.25">
      <c r="A6" s="7">
        <v>2008</v>
      </c>
      <c r="B6" s="5">
        <v>20649</v>
      </c>
      <c r="C6" s="5">
        <v>43781</v>
      </c>
      <c r="D6" s="49">
        <v>60.5</v>
      </c>
      <c r="E6" s="5">
        <v>478</v>
      </c>
      <c r="F6" s="5">
        <v>11</v>
      </c>
      <c r="G6" s="5">
        <v>442</v>
      </c>
      <c r="H6" s="5">
        <v>681</v>
      </c>
      <c r="I6" s="5">
        <v>4</v>
      </c>
      <c r="J6" s="5">
        <v>9</v>
      </c>
      <c r="K6" s="5">
        <v>1625</v>
      </c>
      <c r="L6" s="5">
        <v>24655</v>
      </c>
      <c r="M6" s="5">
        <v>6975</v>
      </c>
      <c r="N6" s="5">
        <v>4735</v>
      </c>
      <c r="O6" s="5">
        <v>4455</v>
      </c>
      <c r="P6" s="5">
        <v>5220</v>
      </c>
      <c r="Q6" s="5">
        <v>46040</v>
      </c>
      <c r="R6" s="5">
        <v>20332</v>
      </c>
      <c r="S6" s="5">
        <v>6802</v>
      </c>
      <c r="T6" s="5">
        <v>1878</v>
      </c>
      <c r="U6" s="5">
        <v>1867</v>
      </c>
      <c r="V6" s="5">
        <v>4016</v>
      </c>
      <c r="W6" s="5">
        <v>34895</v>
      </c>
    </row>
    <row r="7" spans="1:23" x14ac:dyDescent="0.25">
      <c r="A7" s="7">
        <v>2007</v>
      </c>
      <c r="B7" s="5">
        <v>19567</v>
      </c>
      <c r="C7" s="5">
        <v>41674</v>
      </c>
      <c r="D7" s="49">
        <v>56.7</v>
      </c>
      <c r="E7" s="5">
        <v>527</v>
      </c>
      <c r="F7" s="5">
        <v>12</v>
      </c>
      <c r="G7" s="5">
        <v>540</v>
      </c>
      <c r="H7" s="5">
        <v>717</v>
      </c>
      <c r="I7" s="5">
        <v>4</v>
      </c>
      <c r="J7" s="5">
        <v>11</v>
      </c>
      <c r="K7" s="5">
        <v>1811</v>
      </c>
      <c r="L7" s="5">
        <v>24100</v>
      </c>
      <c r="M7" s="5">
        <v>6700</v>
      </c>
      <c r="N7" s="5">
        <v>4720</v>
      </c>
      <c r="O7" s="5">
        <v>4505</v>
      </c>
      <c r="P7" s="5">
        <v>5215</v>
      </c>
      <c r="Q7" s="5">
        <v>45240</v>
      </c>
      <c r="R7" s="5">
        <v>18625</v>
      </c>
      <c r="S7" s="5">
        <v>6148</v>
      </c>
      <c r="T7" s="5">
        <v>1750</v>
      </c>
      <c r="U7" s="5">
        <v>1758</v>
      </c>
      <c r="V7" s="5">
        <v>3735</v>
      </c>
      <c r="W7" s="5">
        <v>32016</v>
      </c>
    </row>
    <row r="8" spans="1:23" x14ac:dyDescent="0.25">
      <c r="A8" s="7">
        <v>2006</v>
      </c>
      <c r="B8" s="5">
        <v>18803</v>
      </c>
      <c r="C8" s="5">
        <v>40872</v>
      </c>
      <c r="D8" s="49">
        <v>53.8</v>
      </c>
      <c r="E8" s="5">
        <v>453</v>
      </c>
      <c r="F8" s="5">
        <v>9</v>
      </c>
      <c r="G8" s="5">
        <v>669</v>
      </c>
      <c r="H8" s="5">
        <v>824</v>
      </c>
      <c r="I8" s="5">
        <v>2</v>
      </c>
      <c r="J8" s="5">
        <v>14</v>
      </c>
      <c r="K8" s="5">
        <v>1971</v>
      </c>
      <c r="L8" s="5">
        <v>23725</v>
      </c>
      <c r="M8" s="5">
        <v>6555</v>
      </c>
      <c r="N8" s="5">
        <v>4695</v>
      </c>
      <c r="O8" s="5">
        <v>4635</v>
      </c>
      <c r="P8" s="5">
        <v>5215</v>
      </c>
      <c r="Q8" s="5">
        <v>44825</v>
      </c>
      <c r="R8" s="5">
        <v>17775</v>
      </c>
      <c r="S8" s="5">
        <v>5822</v>
      </c>
      <c r="T8" s="5">
        <v>1695</v>
      </c>
      <c r="U8" s="5">
        <v>1763</v>
      </c>
      <c r="V8" s="5">
        <v>3614</v>
      </c>
      <c r="W8" s="5">
        <v>30669</v>
      </c>
    </row>
    <row r="9" spans="1:23" x14ac:dyDescent="0.25">
      <c r="A9" s="7">
        <v>2005</v>
      </c>
      <c r="B9" s="5">
        <v>18081</v>
      </c>
      <c r="C9" s="5">
        <v>40462</v>
      </c>
      <c r="D9" s="49">
        <v>51.1</v>
      </c>
      <c r="E9" s="5">
        <v>472</v>
      </c>
      <c r="F9" s="5">
        <v>11</v>
      </c>
      <c r="G9" s="5">
        <v>667</v>
      </c>
      <c r="H9" s="5">
        <v>824</v>
      </c>
      <c r="I9" s="5">
        <v>2</v>
      </c>
      <c r="J9" s="5">
        <v>14</v>
      </c>
      <c r="K9" s="5">
        <v>1990</v>
      </c>
      <c r="L9" s="5">
        <v>23295</v>
      </c>
      <c r="M9" s="5">
        <v>6530</v>
      </c>
      <c r="N9" s="5">
        <v>4750</v>
      </c>
      <c r="O9" s="5">
        <v>4825</v>
      </c>
      <c r="P9" s="5">
        <v>5160</v>
      </c>
      <c r="Q9" s="5">
        <v>44560</v>
      </c>
      <c r="R9" s="5">
        <v>16746</v>
      </c>
      <c r="S9" s="5">
        <v>5557</v>
      </c>
      <c r="T9" s="5">
        <v>1639</v>
      </c>
      <c r="U9" s="5">
        <v>1720</v>
      </c>
      <c r="V9" s="5">
        <v>3433</v>
      </c>
      <c r="W9" s="5">
        <v>29095</v>
      </c>
    </row>
    <row r="10" spans="1:23" x14ac:dyDescent="0.25">
      <c r="A10" s="7">
        <v>2004</v>
      </c>
      <c r="B10" s="5">
        <v>16670</v>
      </c>
      <c r="C10" s="5">
        <v>39040</v>
      </c>
      <c r="D10" s="49">
        <v>48.4</v>
      </c>
      <c r="E10" s="5">
        <v>464</v>
      </c>
      <c r="F10" s="5">
        <v>9</v>
      </c>
      <c r="G10" s="5">
        <v>856</v>
      </c>
      <c r="H10" s="5">
        <v>843</v>
      </c>
      <c r="I10" s="5">
        <v>2</v>
      </c>
      <c r="J10" s="5">
        <v>20</v>
      </c>
      <c r="K10" s="5">
        <v>2194</v>
      </c>
      <c r="L10" s="5">
        <v>23090</v>
      </c>
      <c r="M10" s="5">
        <v>6490</v>
      </c>
      <c r="N10" s="5">
        <v>4770</v>
      </c>
      <c r="O10" s="5">
        <v>4945</v>
      </c>
      <c r="P10" s="5">
        <v>5110</v>
      </c>
      <c r="Q10" s="5">
        <v>44405</v>
      </c>
      <c r="R10" s="5">
        <v>15814</v>
      </c>
      <c r="S10" s="5">
        <v>5261</v>
      </c>
      <c r="T10" s="5">
        <v>1572</v>
      </c>
      <c r="U10" s="5">
        <v>1668</v>
      </c>
      <c r="V10" s="5">
        <v>3225</v>
      </c>
      <c r="W10" s="5">
        <v>27540</v>
      </c>
    </row>
    <row r="11" spans="1:23" x14ac:dyDescent="0.25">
      <c r="A11" s="7">
        <v>2003</v>
      </c>
      <c r="B11" s="5">
        <v>16595</v>
      </c>
      <c r="C11" s="5">
        <v>40033</v>
      </c>
      <c r="D11" s="49">
        <v>48.3</v>
      </c>
      <c r="E11" s="5">
        <v>472</v>
      </c>
      <c r="F11" s="5">
        <v>9</v>
      </c>
      <c r="G11" s="5">
        <v>990</v>
      </c>
      <c r="H11" s="5">
        <v>865</v>
      </c>
      <c r="I11" s="5">
        <v>2</v>
      </c>
      <c r="J11" s="5">
        <v>26</v>
      </c>
      <c r="K11" s="5">
        <v>2364</v>
      </c>
      <c r="L11" s="5">
        <v>22545</v>
      </c>
      <c r="M11" s="5">
        <v>6605</v>
      </c>
      <c r="N11" s="5">
        <v>4715</v>
      </c>
      <c r="O11" s="5">
        <v>5105</v>
      </c>
      <c r="P11" s="5">
        <v>5080</v>
      </c>
      <c r="Q11" s="5">
        <v>44050</v>
      </c>
      <c r="R11" s="5">
        <v>14881</v>
      </c>
      <c r="S11" s="5">
        <v>5165</v>
      </c>
      <c r="T11" s="5">
        <v>1487</v>
      </c>
      <c r="U11" s="5">
        <v>1662</v>
      </c>
      <c r="V11" s="5">
        <v>3096</v>
      </c>
      <c r="W11" s="5">
        <v>26291</v>
      </c>
    </row>
    <row r="12" spans="1:23" x14ac:dyDescent="0.25">
      <c r="A12" s="7">
        <v>2002</v>
      </c>
      <c r="B12" s="5">
        <v>16317</v>
      </c>
      <c r="C12" s="5">
        <v>39848</v>
      </c>
      <c r="D12" s="49">
        <v>47.4</v>
      </c>
      <c r="E12" s="5">
        <v>441</v>
      </c>
      <c r="F12" s="5">
        <v>5</v>
      </c>
      <c r="G12" s="5">
        <v>977</v>
      </c>
      <c r="H12" s="5">
        <v>831</v>
      </c>
      <c r="I12" s="5">
        <v>2</v>
      </c>
      <c r="J12" s="5">
        <v>22</v>
      </c>
      <c r="K12" s="5">
        <v>2278</v>
      </c>
      <c r="L12" s="5">
        <v>22085</v>
      </c>
      <c r="M12" s="5">
        <v>6475</v>
      </c>
      <c r="N12" s="5">
        <v>4645</v>
      </c>
      <c r="O12" s="5">
        <v>5215</v>
      </c>
      <c r="P12" s="5">
        <v>5080</v>
      </c>
      <c r="Q12" s="5">
        <v>43500</v>
      </c>
      <c r="R12" s="5">
        <v>14149</v>
      </c>
      <c r="S12" s="5">
        <v>4892</v>
      </c>
      <c r="T12" s="5">
        <v>1428</v>
      </c>
      <c r="U12" s="5">
        <v>1631</v>
      </c>
      <c r="V12" s="5">
        <v>2986</v>
      </c>
      <c r="W12" s="5">
        <v>25086</v>
      </c>
    </row>
    <row r="13" spans="1:23" x14ac:dyDescent="0.25">
      <c r="A13" s="7">
        <v>2001</v>
      </c>
      <c r="B13" s="5">
        <v>16646</v>
      </c>
      <c r="C13" s="5">
        <v>41094</v>
      </c>
      <c r="D13" s="49">
        <v>46.3</v>
      </c>
      <c r="E13" s="5">
        <v>415</v>
      </c>
      <c r="F13" s="5">
        <v>4</v>
      </c>
      <c r="G13" s="5">
        <v>879</v>
      </c>
      <c r="H13" s="5">
        <v>743</v>
      </c>
      <c r="I13" s="5">
        <v>2</v>
      </c>
      <c r="J13" s="5">
        <v>18</v>
      </c>
      <c r="K13" s="5">
        <v>2061</v>
      </c>
      <c r="L13" s="5">
        <v>21580</v>
      </c>
      <c r="M13" s="5">
        <v>6515</v>
      </c>
      <c r="N13" s="5">
        <v>4590</v>
      </c>
      <c r="O13" s="5">
        <v>5235</v>
      </c>
      <c r="P13" s="5">
        <v>5075</v>
      </c>
      <c r="Q13" s="5">
        <v>42995</v>
      </c>
      <c r="R13" s="5">
        <v>13497</v>
      </c>
      <c r="S13" s="5">
        <v>4794</v>
      </c>
      <c r="T13" s="5">
        <v>1370</v>
      </c>
      <c r="U13" s="5">
        <v>1581</v>
      </c>
      <c r="V13" s="5">
        <v>2915</v>
      </c>
      <c r="W13" s="5">
        <v>24157</v>
      </c>
    </row>
    <row r="14" spans="1:23" x14ac:dyDescent="0.25">
      <c r="A14" s="7">
        <v>2000</v>
      </c>
      <c r="B14" s="5">
        <v>16502</v>
      </c>
      <c r="C14" s="5">
        <v>41328</v>
      </c>
      <c r="D14" s="49">
        <v>43.3</v>
      </c>
      <c r="E14" s="5">
        <v>434</v>
      </c>
      <c r="F14" s="5">
        <v>3</v>
      </c>
      <c r="G14" s="5">
        <v>1211</v>
      </c>
      <c r="H14" s="5">
        <v>777</v>
      </c>
      <c r="I14" s="5">
        <v>3</v>
      </c>
      <c r="J14" s="5">
        <v>25</v>
      </c>
      <c r="K14" s="5">
        <v>2453</v>
      </c>
      <c r="L14" s="5">
        <v>20790</v>
      </c>
      <c r="M14" s="5">
        <v>6485</v>
      </c>
      <c r="N14" s="5">
        <v>4550</v>
      </c>
      <c r="O14" s="5">
        <v>5265</v>
      </c>
      <c r="P14" s="5">
        <v>5060</v>
      </c>
      <c r="Q14" s="5">
        <v>42150</v>
      </c>
      <c r="R14" s="5">
        <v>12520</v>
      </c>
      <c r="S14" s="5">
        <v>4605</v>
      </c>
      <c r="T14" s="5">
        <v>1306</v>
      </c>
      <c r="U14" s="5">
        <v>1526</v>
      </c>
      <c r="V14" s="5">
        <v>2808</v>
      </c>
      <c r="W14" s="5">
        <v>22765</v>
      </c>
    </row>
    <row r="15" spans="1:23" x14ac:dyDescent="0.25">
      <c r="A15" s="7">
        <v>1999</v>
      </c>
      <c r="B15" s="5">
        <v>17337</v>
      </c>
      <c r="C15" s="5">
        <v>44335</v>
      </c>
      <c r="D15" s="49">
        <v>43.3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20220</v>
      </c>
      <c r="M15" s="5">
        <v>6445</v>
      </c>
      <c r="N15" s="5">
        <v>4535</v>
      </c>
      <c r="O15" s="5">
        <v>5390</v>
      </c>
      <c r="P15" s="5">
        <v>4955</v>
      </c>
      <c r="Q15" s="5">
        <v>41545</v>
      </c>
      <c r="R15" s="5">
        <v>11613</v>
      </c>
      <c r="S15" s="5">
        <v>4359</v>
      </c>
      <c r="T15" s="5">
        <v>1244</v>
      </c>
      <c r="U15" s="5">
        <v>1465</v>
      </c>
      <c r="V15" s="5">
        <v>2617</v>
      </c>
      <c r="W15" s="5">
        <v>21298</v>
      </c>
    </row>
    <row r="16" spans="1:23" x14ac:dyDescent="0.25">
      <c r="A16" s="7">
        <v>1998</v>
      </c>
      <c r="B16" s="5">
        <v>17566</v>
      </c>
      <c r="C16" s="5">
        <v>45969</v>
      </c>
      <c r="D16" s="49">
        <v>43.7</v>
      </c>
      <c r="E16" s="5">
        <v>800</v>
      </c>
      <c r="F16" s="5">
        <v>2</v>
      </c>
      <c r="G16" s="5">
        <v>1617</v>
      </c>
      <c r="H16" s="5">
        <v>430</v>
      </c>
      <c r="I16" s="5">
        <v>7</v>
      </c>
      <c r="J16" s="5">
        <v>39</v>
      </c>
      <c r="K16" s="5">
        <v>2895</v>
      </c>
      <c r="L16" s="5">
        <v>19805</v>
      </c>
      <c r="M16" s="5">
        <v>6270</v>
      </c>
      <c r="N16" s="5">
        <v>4540</v>
      </c>
      <c r="O16" s="5">
        <v>5495</v>
      </c>
      <c r="P16" s="5">
        <v>4925</v>
      </c>
      <c r="Q16" s="5">
        <v>41035</v>
      </c>
      <c r="R16" s="5">
        <v>11021</v>
      </c>
      <c r="S16" s="5">
        <v>4116</v>
      </c>
      <c r="T16" s="5">
        <v>1198</v>
      </c>
      <c r="U16" s="5">
        <v>1453</v>
      </c>
      <c r="V16" s="5">
        <v>2509</v>
      </c>
      <c r="W16" s="5">
        <v>20297</v>
      </c>
    </row>
    <row r="17" spans="1:23" x14ac:dyDescent="0.25">
      <c r="A17" s="7">
        <v>1997</v>
      </c>
      <c r="B17" s="5">
        <v>18689</v>
      </c>
      <c r="C17" s="5">
        <v>50799</v>
      </c>
      <c r="D17" s="49">
        <v>42.4</v>
      </c>
      <c r="E17" s="5">
        <v>495</v>
      </c>
      <c r="F17" s="5">
        <v>2</v>
      </c>
      <c r="G17" s="5">
        <v>1802</v>
      </c>
      <c r="H17" s="5">
        <v>727</v>
      </c>
      <c r="I17" s="5">
        <v>7</v>
      </c>
      <c r="J17" s="5">
        <v>35</v>
      </c>
      <c r="K17" s="5">
        <v>3068</v>
      </c>
      <c r="L17" s="5">
        <v>19415</v>
      </c>
      <c r="M17" s="5">
        <v>6250</v>
      </c>
      <c r="N17" s="5">
        <v>4590</v>
      </c>
      <c r="O17" s="5">
        <v>5765</v>
      </c>
      <c r="P17" s="5">
        <v>4875</v>
      </c>
      <c r="Q17" s="5">
        <v>40895</v>
      </c>
      <c r="R17" s="5">
        <v>10563</v>
      </c>
      <c r="S17" s="5">
        <v>4021</v>
      </c>
      <c r="T17" s="5">
        <v>1174</v>
      </c>
      <c r="U17" s="5">
        <v>1497</v>
      </c>
      <c r="V17" s="5">
        <v>2422</v>
      </c>
      <c r="W17" s="5">
        <v>19677</v>
      </c>
    </row>
    <row r="18" spans="1:23" x14ac:dyDescent="0.25">
      <c r="A18" s="7">
        <v>1996</v>
      </c>
      <c r="B18" s="5">
        <v>19059</v>
      </c>
      <c r="C18" s="5">
        <v>52648</v>
      </c>
      <c r="D18" s="49">
        <v>41.4</v>
      </c>
      <c r="E18" s="5">
        <v>755</v>
      </c>
      <c r="F18" s="5">
        <v>2</v>
      </c>
      <c r="G18" s="5">
        <v>2563</v>
      </c>
      <c r="H18" s="5">
        <v>932</v>
      </c>
      <c r="I18" s="5">
        <v>13</v>
      </c>
      <c r="J18" s="5">
        <v>53</v>
      </c>
      <c r="K18" s="5">
        <v>4318</v>
      </c>
      <c r="L18" s="5">
        <v>18810</v>
      </c>
      <c r="M18" s="5">
        <v>6125</v>
      </c>
      <c r="N18" s="5">
        <v>4520</v>
      </c>
      <c r="O18" s="5">
        <v>5780</v>
      </c>
      <c r="P18" s="5">
        <v>4860</v>
      </c>
      <c r="Q18" s="5">
        <v>40095</v>
      </c>
      <c r="R18" s="5">
        <v>9965</v>
      </c>
      <c r="S18" s="5">
        <v>3847</v>
      </c>
      <c r="T18" s="5">
        <v>1129</v>
      </c>
      <c r="U18" s="5">
        <v>1481</v>
      </c>
      <c r="V18" s="5">
        <v>2341</v>
      </c>
      <c r="W18" s="5">
        <v>18763</v>
      </c>
    </row>
    <row r="19" spans="1:23" x14ac:dyDescent="0.25">
      <c r="A19" s="7">
        <v>1995</v>
      </c>
      <c r="B19" s="5">
        <v>19282</v>
      </c>
      <c r="C19" s="5">
        <v>53916</v>
      </c>
      <c r="D19" s="49">
        <v>41.3</v>
      </c>
      <c r="E19" s="5">
        <v>796</v>
      </c>
      <c r="F19" s="5">
        <v>4</v>
      </c>
      <c r="G19" s="5">
        <v>2779</v>
      </c>
      <c r="H19" s="5">
        <v>1016</v>
      </c>
      <c r="I19" s="5">
        <v>13</v>
      </c>
      <c r="J19" s="5">
        <v>58</v>
      </c>
      <c r="K19" s="5">
        <v>4666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7">
        <v>1994</v>
      </c>
      <c r="B20" s="5">
        <v>19490</v>
      </c>
      <c r="C20" s="5">
        <v>54978</v>
      </c>
      <c r="D20" s="49">
        <v>38.5</v>
      </c>
      <c r="E20" s="7">
        <v>836</v>
      </c>
      <c r="F20" s="7">
        <v>8</v>
      </c>
      <c r="G20" s="7">
        <v>2926</v>
      </c>
      <c r="H20" s="7">
        <v>1082</v>
      </c>
      <c r="I20" s="7">
        <v>20</v>
      </c>
      <c r="J20" s="7">
        <v>61</v>
      </c>
      <c r="K20" s="5">
        <f>SUM(E20:J20)</f>
        <v>4933</v>
      </c>
      <c r="L20" s="5">
        <v>17825</v>
      </c>
      <c r="M20" s="5">
        <v>5790</v>
      </c>
      <c r="N20" s="5">
        <v>4540</v>
      </c>
      <c r="O20" s="5">
        <v>5945</v>
      </c>
      <c r="P20" s="5">
        <v>4695</v>
      </c>
      <c r="Q20" s="5">
        <v>38795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7">
        <v>1993</v>
      </c>
      <c r="B21" s="5">
        <v>19635</v>
      </c>
      <c r="C21" s="5">
        <v>56378</v>
      </c>
      <c r="D21" s="49">
        <v>37.799999999999997</v>
      </c>
      <c r="E21" s="5">
        <v>623</v>
      </c>
      <c r="F21" s="5">
        <v>5</v>
      </c>
      <c r="G21" s="5">
        <v>3118</v>
      </c>
      <c r="H21" s="5">
        <v>1170</v>
      </c>
      <c r="I21" s="5">
        <v>18</v>
      </c>
      <c r="J21" s="5">
        <v>51</v>
      </c>
      <c r="K21" s="5">
        <v>4985</v>
      </c>
      <c r="L21" s="5">
        <v>17270</v>
      </c>
      <c r="M21" s="5">
        <v>5680</v>
      </c>
      <c r="N21" s="5">
        <v>4550</v>
      </c>
      <c r="O21" s="5">
        <v>5980</v>
      </c>
      <c r="P21" s="5">
        <v>4570</v>
      </c>
      <c r="Q21" s="5">
        <v>38050</v>
      </c>
      <c r="R21" s="5">
        <v>8218</v>
      </c>
      <c r="S21" s="5">
        <v>3261</v>
      </c>
      <c r="T21" s="5">
        <v>1007</v>
      </c>
      <c r="U21" s="5">
        <v>1370</v>
      </c>
      <c r="V21" s="5">
        <v>1938</v>
      </c>
      <c r="W21" s="5">
        <v>15794</v>
      </c>
    </row>
    <row r="22" spans="1:23" x14ac:dyDescent="0.25">
      <c r="A22" s="7">
        <v>1992</v>
      </c>
      <c r="B22" s="5">
        <v>19427</v>
      </c>
      <c r="C22" s="5">
        <v>56913</v>
      </c>
      <c r="D22" s="49">
        <v>36.799999999999997</v>
      </c>
      <c r="E22" s="5">
        <v>610</v>
      </c>
      <c r="F22" s="5">
        <v>7</v>
      </c>
      <c r="G22" s="5">
        <v>2981</v>
      </c>
      <c r="H22" s="5">
        <v>1164</v>
      </c>
      <c r="I22" s="5">
        <v>14</v>
      </c>
      <c r="J22" s="5">
        <v>38</v>
      </c>
      <c r="K22" s="5">
        <v>4814</v>
      </c>
      <c r="L22" s="5">
        <v>16610</v>
      </c>
      <c r="M22" s="5">
        <v>5590</v>
      </c>
      <c r="N22" s="5">
        <v>4465</v>
      </c>
      <c r="O22" s="5">
        <v>6010</v>
      </c>
      <c r="P22" s="5">
        <v>4415</v>
      </c>
      <c r="Q22" s="5">
        <v>37090</v>
      </c>
      <c r="R22" s="5">
        <v>7648</v>
      </c>
      <c r="S22" s="5">
        <v>3111</v>
      </c>
      <c r="T22" s="5">
        <v>948</v>
      </c>
      <c r="U22" s="5">
        <v>1331</v>
      </c>
      <c r="V22" s="5">
        <v>1809</v>
      </c>
      <c r="W22" s="5">
        <v>14847</v>
      </c>
    </row>
    <row r="23" spans="1:23" x14ac:dyDescent="0.25">
      <c r="A23" s="7">
        <v>1991</v>
      </c>
      <c r="B23" s="5">
        <v>18589</v>
      </c>
      <c r="C23" s="5">
        <v>55807</v>
      </c>
      <c r="D23" s="49">
        <v>34.299999999999997</v>
      </c>
      <c r="E23" s="5">
        <v>612</v>
      </c>
      <c r="F23" s="5">
        <v>6</v>
      </c>
      <c r="G23" s="5">
        <v>2502</v>
      </c>
      <c r="H23" s="5">
        <v>1073</v>
      </c>
      <c r="I23" s="5">
        <v>40</v>
      </c>
      <c r="J23" s="5">
        <v>38</v>
      </c>
      <c r="K23" s="5">
        <v>4271</v>
      </c>
      <c r="L23" s="5">
        <v>16090</v>
      </c>
      <c r="M23" s="5">
        <v>5490</v>
      </c>
      <c r="N23" s="5">
        <v>4445</v>
      </c>
      <c r="O23" s="5">
        <v>5995</v>
      </c>
      <c r="P23" s="5">
        <v>4285</v>
      </c>
      <c r="Q23" s="5">
        <v>36305</v>
      </c>
      <c r="R23" s="5">
        <v>7132</v>
      </c>
      <c r="S23" s="5">
        <v>2971</v>
      </c>
      <c r="T23" s="5">
        <v>901</v>
      </c>
      <c r="U23" s="5">
        <v>1279</v>
      </c>
      <c r="V23" s="5">
        <v>1683</v>
      </c>
      <c r="W23" s="5">
        <v>13966</v>
      </c>
    </row>
    <row r="24" spans="1:23" x14ac:dyDescent="0.25">
      <c r="A24" s="7">
        <v>1990</v>
      </c>
      <c r="B24" s="5">
        <v>17932</v>
      </c>
      <c r="C24" s="5">
        <v>55180</v>
      </c>
      <c r="D24" s="49">
        <v>32.700000000000003</v>
      </c>
      <c r="E24" s="5">
        <v>589</v>
      </c>
      <c r="F24" s="5">
        <v>4</v>
      </c>
      <c r="G24" s="5">
        <v>2426</v>
      </c>
      <c r="H24" s="5">
        <v>980</v>
      </c>
      <c r="I24" s="5">
        <v>41</v>
      </c>
      <c r="J24" s="5">
        <v>42</v>
      </c>
      <c r="K24" s="5">
        <v>4082</v>
      </c>
      <c r="L24" s="5">
        <v>15570</v>
      </c>
      <c r="M24" s="5">
        <v>5355</v>
      </c>
      <c r="N24" s="5">
        <v>4380</v>
      </c>
      <c r="O24" s="5">
        <v>6100</v>
      </c>
      <c r="P24" s="5">
        <v>4140</v>
      </c>
      <c r="Q24" s="5">
        <v>35545</v>
      </c>
      <c r="R24" s="5">
        <v>6602</v>
      </c>
      <c r="S24" s="5">
        <v>2785</v>
      </c>
      <c r="T24" s="5">
        <v>842</v>
      </c>
      <c r="U24" s="5">
        <v>1246</v>
      </c>
      <c r="V24" s="5">
        <v>1560</v>
      </c>
      <c r="W24" s="5">
        <v>13035</v>
      </c>
    </row>
    <row r="25" spans="1:23" x14ac:dyDescent="0.25">
      <c r="A25" s="7">
        <v>1989</v>
      </c>
      <c r="B25" s="5">
        <v>17037</v>
      </c>
      <c r="C25" s="5">
        <v>54169</v>
      </c>
      <c r="D25" s="49">
        <v>31.4</v>
      </c>
      <c r="E25" s="5">
        <v>601</v>
      </c>
      <c r="F25" s="5">
        <v>4</v>
      </c>
      <c r="G25" s="5">
        <v>2419</v>
      </c>
      <c r="H25" s="5">
        <v>978</v>
      </c>
      <c r="I25" s="5">
        <v>42</v>
      </c>
      <c r="J25" s="5">
        <v>47</v>
      </c>
      <c r="K25" s="5">
        <v>4091</v>
      </c>
      <c r="L25" s="5">
        <v>14870</v>
      </c>
      <c r="M25" s="5">
        <v>5440</v>
      </c>
      <c r="N25" s="5">
        <v>4320</v>
      </c>
      <c r="O25" s="5">
        <v>6265</v>
      </c>
      <c r="P25" s="5">
        <v>3955</v>
      </c>
      <c r="Q25" s="5">
        <v>34850</v>
      </c>
      <c r="R25" s="5">
        <v>5911</v>
      </c>
      <c r="S25" s="5">
        <v>2671</v>
      </c>
      <c r="T25" s="5">
        <v>768</v>
      </c>
      <c r="U25" s="5">
        <v>1196</v>
      </c>
      <c r="V25" s="5">
        <v>1398</v>
      </c>
      <c r="W25" s="5">
        <v>11944</v>
      </c>
    </row>
    <row r="26" spans="1:23" x14ac:dyDescent="0.25">
      <c r="A26" s="7">
        <v>1988</v>
      </c>
      <c r="B26" s="5">
        <v>16636</v>
      </c>
      <c r="C26" s="5">
        <v>55254</v>
      </c>
      <c r="D26" s="49">
        <v>30.7</v>
      </c>
      <c r="E26" s="5">
        <v>615</v>
      </c>
      <c r="F26" s="5">
        <v>4</v>
      </c>
      <c r="G26" s="5">
        <v>2482</v>
      </c>
      <c r="H26" s="5">
        <v>989</v>
      </c>
      <c r="I26" s="5">
        <v>28</v>
      </c>
      <c r="J26" s="5">
        <v>46</v>
      </c>
      <c r="K26" s="5">
        <v>4164</v>
      </c>
      <c r="L26" s="5">
        <v>14510</v>
      </c>
      <c r="M26" s="5">
        <v>5525</v>
      </c>
      <c r="N26" s="5">
        <v>4335</v>
      </c>
      <c r="O26" s="5">
        <v>6560</v>
      </c>
      <c r="P26" s="5">
        <v>3865</v>
      </c>
      <c r="Q26" s="5">
        <v>34795</v>
      </c>
      <c r="R26" s="5">
        <v>5463</v>
      </c>
      <c r="S26" s="5">
        <v>2596</v>
      </c>
      <c r="T26" s="5">
        <v>724</v>
      </c>
      <c r="U26" s="5">
        <v>1184</v>
      </c>
      <c r="V26" s="5">
        <v>1293</v>
      </c>
      <c r="W26" s="5">
        <v>11260</v>
      </c>
    </row>
    <row r="27" spans="1:23" x14ac:dyDescent="0.25">
      <c r="A27" s="7">
        <v>1987</v>
      </c>
      <c r="B27" s="5">
        <v>16293</v>
      </c>
      <c r="C27" s="5">
        <v>56504</v>
      </c>
      <c r="D27" s="49">
        <v>29.8</v>
      </c>
      <c r="E27" s="5">
        <v>620</v>
      </c>
      <c r="F27" s="5">
        <v>5</v>
      </c>
      <c r="G27" s="5">
        <v>2368</v>
      </c>
      <c r="H27" s="5">
        <v>1005</v>
      </c>
      <c r="I27" s="5">
        <v>22</v>
      </c>
      <c r="J27" s="5">
        <v>49</v>
      </c>
      <c r="K27" s="5">
        <v>4069</v>
      </c>
      <c r="L27" s="5">
        <v>13973</v>
      </c>
      <c r="M27" s="5">
        <v>5585</v>
      </c>
      <c r="N27" s="5">
        <v>4311</v>
      </c>
      <c r="O27" s="5">
        <v>6810</v>
      </c>
      <c r="P27" s="5">
        <v>3732</v>
      </c>
      <c r="Q27" s="5">
        <v>34411</v>
      </c>
      <c r="R27" s="5">
        <v>5014</v>
      </c>
      <c r="S27" s="5">
        <v>2527</v>
      </c>
      <c r="T27" s="5">
        <v>688</v>
      </c>
      <c r="U27" s="5">
        <v>1163</v>
      </c>
      <c r="V27" s="5">
        <v>1184</v>
      </c>
      <c r="W27" s="5">
        <v>10576</v>
      </c>
    </row>
    <row r="28" spans="1:23" x14ac:dyDescent="0.25">
      <c r="A28" s="7">
        <v>1986</v>
      </c>
      <c r="B28" s="5">
        <v>15607</v>
      </c>
      <c r="C28" s="5">
        <v>56779</v>
      </c>
      <c r="D28" s="49">
        <v>29.2</v>
      </c>
      <c r="E28" s="5">
        <v>654</v>
      </c>
      <c r="F28" s="5">
        <v>5</v>
      </c>
      <c r="G28" s="5">
        <v>2329</v>
      </c>
      <c r="H28" s="5">
        <v>949</v>
      </c>
      <c r="I28" s="5">
        <v>25</v>
      </c>
      <c r="J28" s="5">
        <v>51</v>
      </c>
      <c r="K28" s="5">
        <v>4013</v>
      </c>
      <c r="L28" s="5">
        <v>13550</v>
      </c>
      <c r="M28" s="5">
        <v>5270</v>
      </c>
      <c r="N28" s="5">
        <v>4360</v>
      </c>
      <c r="O28" s="5">
        <v>6310</v>
      </c>
      <c r="P28" s="5">
        <v>3440</v>
      </c>
      <c r="Q28" s="5">
        <v>32930</v>
      </c>
      <c r="R28" s="5">
        <v>4619</v>
      </c>
      <c r="S28" s="5">
        <v>2253</v>
      </c>
      <c r="T28" s="5">
        <v>654</v>
      </c>
      <c r="U28" s="5">
        <v>1039</v>
      </c>
      <c r="V28" s="5">
        <v>1058</v>
      </c>
      <c r="W28" s="5">
        <v>9623</v>
      </c>
    </row>
    <row r="29" spans="1:23" x14ac:dyDescent="0.25">
      <c r="A29" s="7">
        <v>1985</v>
      </c>
      <c r="B29" s="5">
        <v>15850</v>
      </c>
      <c r="C29" s="5">
        <v>58656</v>
      </c>
      <c r="D29" s="49">
        <v>29.1</v>
      </c>
      <c r="E29" s="5">
        <v>662</v>
      </c>
      <c r="F29" s="5">
        <v>3</v>
      </c>
      <c r="G29" s="5">
        <v>2445</v>
      </c>
      <c r="H29" s="5">
        <v>926</v>
      </c>
      <c r="I29" s="5">
        <v>26</v>
      </c>
      <c r="J29" s="5">
        <v>52</v>
      </c>
      <c r="K29" s="5">
        <v>4114</v>
      </c>
      <c r="L29" s="5">
        <v>12768</v>
      </c>
      <c r="M29" s="5">
        <v>5741</v>
      </c>
      <c r="N29" s="5">
        <v>4273</v>
      </c>
      <c r="O29" s="5">
        <v>7325</v>
      </c>
      <c r="P29" s="5">
        <v>3421</v>
      </c>
      <c r="Q29" s="5">
        <v>33528</v>
      </c>
      <c r="R29" s="5">
        <v>4266</v>
      </c>
      <c r="S29" s="5">
        <v>2455</v>
      </c>
      <c r="T29" s="5">
        <v>623</v>
      </c>
      <c r="U29" s="5">
        <v>1152</v>
      </c>
      <c r="V29" s="5">
        <v>1006</v>
      </c>
      <c r="W29" s="5">
        <v>9502</v>
      </c>
    </row>
    <row r="30" spans="1:23" x14ac:dyDescent="0.25">
      <c r="A30" s="7">
        <v>1984</v>
      </c>
      <c r="B30" s="5">
        <v>16191</v>
      </c>
      <c r="C30" s="5">
        <v>60532</v>
      </c>
      <c r="D30" s="49">
        <v>29</v>
      </c>
      <c r="E30" s="5">
        <v>653</v>
      </c>
      <c r="F30" s="5">
        <v>6</v>
      </c>
      <c r="G30" s="5">
        <v>2477</v>
      </c>
      <c r="H30" s="5">
        <v>909</v>
      </c>
      <c r="I30" s="5">
        <v>30</v>
      </c>
      <c r="J30" s="5">
        <v>53</v>
      </c>
      <c r="K30" s="5">
        <v>4128</v>
      </c>
      <c r="L30" s="5">
        <v>11661</v>
      </c>
      <c r="M30" s="5">
        <v>5480</v>
      </c>
      <c r="N30" s="5">
        <v>4061</v>
      </c>
      <c r="O30" s="5">
        <v>7310</v>
      </c>
      <c r="P30" s="5">
        <v>3226</v>
      </c>
      <c r="Q30" s="5">
        <v>31738</v>
      </c>
      <c r="R30" s="5">
        <v>3599</v>
      </c>
      <c r="S30" s="5">
        <v>2187</v>
      </c>
      <c r="T30" s="5">
        <v>539</v>
      </c>
      <c r="U30" s="5">
        <v>1052</v>
      </c>
      <c r="V30" s="5">
        <v>879</v>
      </c>
      <c r="W30" s="5">
        <v>8256</v>
      </c>
    </row>
    <row r="31" spans="1:23" x14ac:dyDescent="0.25">
      <c r="A31" s="54" t="s">
        <v>101</v>
      </c>
      <c r="B31" s="5"/>
      <c r="C31" s="5"/>
      <c r="D31" s="4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3" s="20" customFormat="1" ht="35.1" customHeight="1" thickTop="1" thickBot="1" x14ac:dyDescent="0.35">
      <c r="A1" s="61" t="s">
        <v>26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7">
        <v>2010</v>
      </c>
      <c r="B4" s="5">
        <v>7009</v>
      </c>
      <c r="C4" s="5">
        <v>14852</v>
      </c>
      <c r="D4" s="49">
        <v>21.7</v>
      </c>
      <c r="E4" s="5">
        <v>163</v>
      </c>
      <c r="F4" s="5">
        <v>5</v>
      </c>
      <c r="G4" s="5">
        <v>53</v>
      </c>
      <c r="H4" s="5">
        <v>232</v>
      </c>
      <c r="I4" s="5">
        <v>1</v>
      </c>
      <c r="J4" s="5">
        <v>1</v>
      </c>
      <c r="K4" s="5">
        <v>455</v>
      </c>
      <c r="L4" s="5">
        <v>6655</v>
      </c>
      <c r="M4" s="5">
        <v>1335</v>
      </c>
      <c r="N4" s="5">
        <v>1040</v>
      </c>
      <c r="O4" s="5">
        <v>810</v>
      </c>
      <c r="P4" s="5">
        <v>1120</v>
      </c>
      <c r="Q4" s="5">
        <v>10960</v>
      </c>
      <c r="R4" s="5">
        <v>4993</v>
      </c>
      <c r="S4" s="5">
        <v>1220</v>
      </c>
      <c r="T4" s="5">
        <v>363</v>
      </c>
      <c r="U4" s="5">
        <v>317</v>
      </c>
      <c r="V4" s="5">
        <v>750</v>
      </c>
      <c r="W4" s="5">
        <v>7643</v>
      </c>
    </row>
    <row r="5" spans="1:23" x14ac:dyDescent="0.25">
      <c r="A5" s="7">
        <v>2009</v>
      </c>
      <c r="B5" s="5">
        <v>6635</v>
      </c>
      <c r="C5" s="5">
        <v>14050</v>
      </c>
      <c r="D5" s="49">
        <v>19.5</v>
      </c>
      <c r="E5" s="5">
        <v>153</v>
      </c>
      <c r="F5" s="5">
        <v>5</v>
      </c>
      <c r="G5" s="5">
        <v>71</v>
      </c>
      <c r="H5" s="5">
        <v>287</v>
      </c>
      <c r="I5" s="5">
        <v>1</v>
      </c>
      <c r="J5" s="5">
        <v>2</v>
      </c>
      <c r="K5" s="5">
        <v>519</v>
      </c>
      <c r="L5" s="5">
        <v>6515</v>
      </c>
      <c r="M5" s="5">
        <v>1260</v>
      </c>
      <c r="N5" s="5">
        <v>1025</v>
      </c>
      <c r="O5" s="5">
        <v>785</v>
      </c>
      <c r="P5" s="5">
        <v>1115</v>
      </c>
      <c r="Q5" s="5">
        <v>10700</v>
      </c>
      <c r="R5" s="5">
        <v>4841</v>
      </c>
      <c r="S5" s="5">
        <v>1143</v>
      </c>
      <c r="T5" s="5">
        <v>354</v>
      </c>
      <c r="U5" s="5">
        <v>304</v>
      </c>
      <c r="V5" s="5">
        <v>732</v>
      </c>
      <c r="W5" s="5">
        <v>7374</v>
      </c>
    </row>
    <row r="6" spans="1:23" x14ac:dyDescent="0.25">
      <c r="A6" s="7">
        <v>2008</v>
      </c>
      <c r="B6" s="5">
        <v>6083</v>
      </c>
      <c r="C6" s="5">
        <v>13117</v>
      </c>
      <c r="D6" s="49">
        <v>18</v>
      </c>
      <c r="E6" s="5">
        <v>148</v>
      </c>
      <c r="F6" s="5">
        <v>5</v>
      </c>
      <c r="G6" s="5">
        <v>72</v>
      </c>
      <c r="H6" s="5">
        <v>271</v>
      </c>
      <c r="I6" s="5">
        <v>1</v>
      </c>
      <c r="J6" s="5">
        <v>2</v>
      </c>
      <c r="K6" s="5">
        <v>499</v>
      </c>
      <c r="L6" s="5">
        <v>6290</v>
      </c>
      <c r="M6" s="5">
        <v>1220</v>
      </c>
      <c r="N6" s="5">
        <v>1005</v>
      </c>
      <c r="O6" s="5">
        <v>780</v>
      </c>
      <c r="P6" s="5">
        <v>1110</v>
      </c>
      <c r="Q6" s="5">
        <v>10405</v>
      </c>
      <c r="R6" s="5">
        <v>4642</v>
      </c>
      <c r="S6" s="5">
        <v>1099</v>
      </c>
      <c r="T6" s="5">
        <v>351</v>
      </c>
      <c r="U6" s="5">
        <v>299</v>
      </c>
      <c r="V6" s="5">
        <v>713</v>
      </c>
      <c r="W6" s="5">
        <v>7104</v>
      </c>
    </row>
    <row r="7" spans="1:23" x14ac:dyDescent="0.25">
      <c r="A7" s="7">
        <v>2007</v>
      </c>
      <c r="B7" s="5">
        <v>5861</v>
      </c>
      <c r="C7" s="5">
        <v>12734</v>
      </c>
      <c r="D7" s="49">
        <v>17.3</v>
      </c>
      <c r="E7" s="5">
        <v>139</v>
      </c>
      <c r="F7" s="5">
        <v>5</v>
      </c>
      <c r="G7" s="5">
        <v>114</v>
      </c>
      <c r="H7" s="5">
        <v>282</v>
      </c>
      <c r="I7" s="5">
        <v>1</v>
      </c>
      <c r="J7" s="5">
        <v>2</v>
      </c>
      <c r="K7" s="5">
        <v>543</v>
      </c>
      <c r="L7" s="5">
        <v>6060</v>
      </c>
      <c r="M7" s="5">
        <v>1165</v>
      </c>
      <c r="N7" s="5">
        <v>1005</v>
      </c>
      <c r="O7" s="5">
        <v>785</v>
      </c>
      <c r="P7" s="5">
        <v>1120</v>
      </c>
      <c r="Q7" s="5">
        <v>10135</v>
      </c>
      <c r="R7" s="5">
        <v>4202</v>
      </c>
      <c r="S7" s="5">
        <v>977</v>
      </c>
      <c r="T7" s="5">
        <v>328</v>
      </c>
      <c r="U7" s="5">
        <v>271</v>
      </c>
      <c r="V7" s="5">
        <v>672</v>
      </c>
      <c r="W7" s="5">
        <v>6450</v>
      </c>
    </row>
    <row r="8" spans="1:23" x14ac:dyDescent="0.25">
      <c r="A8" s="7">
        <v>2006</v>
      </c>
      <c r="B8" s="5">
        <v>5730</v>
      </c>
      <c r="C8" s="5">
        <v>12645</v>
      </c>
      <c r="D8" s="49">
        <v>16.5</v>
      </c>
      <c r="E8" s="5">
        <v>138</v>
      </c>
      <c r="F8" s="5">
        <v>7</v>
      </c>
      <c r="G8" s="5">
        <v>108</v>
      </c>
      <c r="H8" s="5">
        <v>329</v>
      </c>
      <c r="I8" s="5">
        <v>2</v>
      </c>
      <c r="J8" s="5">
        <v>3</v>
      </c>
      <c r="K8" s="5">
        <v>587</v>
      </c>
      <c r="L8" s="5">
        <v>5925</v>
      </c>
      <c r="M8" s="5">
        <v>1150</v>
      </c>
      <c r="N8" s="5">
        <v>1020</v>
      </c>
      <c r="O8" s="5">
        <v>790</v>
      </c>
      <c r="P8" s="5">
        <v>1095</v>
      </c>
      <c r="Q8" s="5">
        <v>9980</v>
      </c>
      <c r="R8" s="5">
        <v>3985</v>
      </c>
      <c r="S8" s="5">
        <v>940</v>
      </c>
      <c r="T8" s="5">
        <v>318</v>
      </c>
      <c r="U8" s="5">
        <v>271</v>
      </c>
      <c r="V8" s="5">
        <v>637</v>
      </c>
      <c r="W8" s="5">
        <v>6151</v>
      </c>
    </row>
    <row r="9" spans="1:23" x14ac:dyDescent="0.25">
      <c r="A9" s="7">
        <v>2005</v>
      </c>
      <c r="B9" s="5">
        <v>5362</v>
      </c>
      <c r="C9" s="5">
        <v>12093</v>
      </c>
      <c r="D9" s="49">
        <v>15.2</v>
      </c>
      <c r="E9" s="5">
        <v>138</v>
      </c>
      <c r="F9" s="5">
        <v>7</v>
      </c>
      <c r="G9" s="5">
        <v>108</v>
      </c>
      <c r="H9" s="5">
        <v>327</v>
      </c>
      <c r="I9" s="5">
        <v>2</v>
      </c>
      <c r="J9" s="5">
        <v>3</v>
      </c>
      <c r="K9" s="5">
        <v>585</v>
      </c>
      <c r="L9" s="5">
        <v>5740</v>
      </c>
      <c r="M9" s="5">
        <v>1110</v>
      </c>
      <c r="N9" s="5">
        <v>995</v>
      </c>
      <c r="O9" s="5">
        <v>805</v>
      </c>
      <c r="P9" s="5">
        <v>1095</v>
      </c>
      <c r="Q9" s="5">
        <v>9745</v>
      </c>
      <c r="R9" s="5">
        <v>3719</v>
      </c>
      <c r="S9" s="5">
        <v>865</v>
      </c>
      <c r="T9" s="5">
        <v>300</v>
      </c>
      <c r="U9" s="5">
        <v>262</v>
      </c>
      <c r="V9" s="5">
        <v>610</v>
      </c>
      <c r="W9" s="5">
        <v>5756</v>
      </c>
    </row>
    <row r="10" spans="1:23" x14ac:dyDescent="0.25">
      <c r="A10" s="7">
        <v>2004</v>
      </c>
      <c r="B10" s="5">
        <v>4957</v>
      </c>
      <c r="C10" s="5">
        <v>11590</v>
      </c>
      <c r="D10" s="49">
        <v>14.3</v>
      </c>
      <c r="E10" s="5">
        <v>134</v>
      </c>
      <c r="F10" s="5">
        <v>4</v>
      </c>
      <c r="G10" s="5">
        <v>111</v>
      </c>
      <c r="H10" s="5">
        <v>312</v>
      </c>
      <c r="I10" s="5">
        <v>0</v>
      </c>
      <c r="J10" s="5">
        <v>2</v>
      </c>
      <c r="K10" s="5">
        <v>563</v>
      </c>
      <c r="L10" s="5">
        <v>5575</v>
      </c>
      <c r="M10" s="5">
        <v>1075</v>
      </c>
      <c r="N10" s="5">
        <v>945</v>
      </c>
      <c r="O10" s="5">
        <v>805</v>
      </c>
      <c r="P10" s="5">
        <v>1085</v>
      </c>
      <c r="Q10" s="5">
        <v>9485</v>
      </c>
      <c r="R10" s="5">
        <v>3436</v>
      </c>
      <c r="S10" s="5">
        <v>799</v>
      </c>
      <c r="T10" s="5">
        <v>267</v>
      </c>
      <c r="U10" s="5">
        <v>249</v>
      </c>
      <c r="V10" s="5">
        <v>572</v>
      </c>
      <c r="W10" s="5">
        <v>5323</v>
      </c>
    </row>
    <row r="11" spans="1:23" x14ac:dyDescent="0.25">
      <c r="A11" s="7">
        <v>2003</v>
      </c>
      <c r="B11" s="5">
        <v>4935</v>
      </c>
      <c r="C11" s="5">
        <v>11845</v>
      </c>
      <c r="D11" s="49">
        <v>14.2</v>
      </c>
      <c r="E11" s="5">
        <v>132</v>
      </c>
      <c r="F11" s="5">
        <v>4</v>
      </c>
      <c r="G11" s="5">
        <v>144</v>
      </c>
      <c r="H11" s="5">
        <v>329</v>
      </c>
      <c r="I11" s="5">
        <v>0</v>
      </c>
      <c r="J11" s="5">
        <v>0</v>
      </c>
      <c r="K11" s="5">
        <v>609</v>
      </c>
      <c r="L11" s="5">
        <v>5385</v>
      </c>
      <c r="M11" s="5">
        <v>1090</v>
      </c>
      <c r="N11" s="5">
        <v>945</v>
      </c>
      <c r="O11" s="5">
        <v>815</v>
      </c>
      <c r="P11" s="5">
        <v>1075</v>
      </c>
      <c r="Q11" s="5">
        <v>9310</v>
      </c>
      <c r="R11" s="5">
        <v>3191</v>
      </c>
      <c r="S11" s="5">
        <v>785</v>
      </c>
      <c r="T11" s="5">
        <v>253</v>
      </c>
      <c r="U11" s="5">
        <v>241</v>
      </c>
      <c r="V11" s="5">
        <v>546</v>
      </c>
      <c r="W11" s="5">
        <v>5016</v>
      </c>
    </row>
    <row r="12" spans="1:23" x14ac:dyDescent="0.25">
      <c r="A12" s="7">
        <v>2002</v>
      </c>
      <c r="B12" s="5">
        <v>5056</v>
      </c>
      <c r="C12" s="5">
        <v>12163</v>
      </c>
      <c r="D12" s="49">
        <v>14.2</v>
      </c>
      <c r="E12" s="5">
        <v>145</v>
      </c>
      <c r="F12" s="5">
        <v>5</v>
      </c>
      <c r="G12" s="5">
        <v>181</v>
      </c>
      <c r="H12" s="5">
        <v>334</v>
      </c>
      <c r="I12" s="5">
        <v>0</v>
      </c>
      <c r="J12" s="5">
        <v>3</v>
      </c>
      <c r="K12" s="5">
        <v>668</v>
      </c>
      <c r="L12" s="5">
        <v>5220</v>
      </c>
      <c r="M12" s="5">
        <v>1070</v>
      </c>
      <c r="N12" s="5">
        <v>925</v>
      </c>
      <c r="O12" s="5">
        <v>855</v>
      </c>
      <c r="P12" s="5">
        <v>1095</v>
      </c>
      <c r="Q12" s="5">
        <v>9165</v>
      </c>
      <c r="R12" s="5">
        <v>3004</v>
      </c>
      <c r="S12" s="5">
        <v>749</v>
      </c>
      <c r="T12" s="5">
        <v>239</v>
      </c>
      <c r="U12" s="5">
        <v>241</v>
      </c>
      <c r="V12" s="5">
        <v>537</v>
      </c>
      <c r="W12" s="5">
        <v>4770</v>
      </c>
    </row>
    <row r="13" spans="1:23" x14ac:dyDescent="0.25">
      <c r="A13" s="7">
        <v>2001</v>
      </c>
      <c r="B13" s="5">
        <v>5106</v>
      </c>
      <c r="C13" s="5">
        <v>12367</v>
      </c>
      <c r="D13" s="49">
        <v>13.8</v>
      </c>
      <c r="E13" s="5">
        <v>141</v>
      </c>
      <c r="F13" s="5">
        <v>4</v>
      </c>
      <c r="G13" s="5">
        <v>170</v>
      </c>
      <c r="H13" s="5">
        <v>317</v>
      </c>
      <c r="I13" s="5">
        <v>0</v>
      </c>
      <c r="J13" s="5">
        <v>1</v>
      </c>
      <c r="K13" s="5">
        <v>633</v>
      </c>
      <c r="L13" s="5">
        <v>5050</v>
      </c>
      <c r="M13" s="5">
        <v>1080</v>
      </c>
      <c r="N13" s="5">
        <v>920</v>
      </c>
      <c r="O13" s="5">
        <v>855</v>
      </c>
      <c r="P13" s="5">
        <v>1070</v>
      </c>
      <c r="Q13" s="5">
        <v>8975</v>
      </c>
      <c r="R13" s="5">
        <v>2838</v>
      </c>
      <c r="S13" s="5">
        <v>736</v>
      </c>
      <c r="T13" s="5">
        <v>232</v>
      </c>
      <c r="U13" s="5">
        <v>239</v>
      </c>
      <c r="V13" s="5">
        <v>513</v>
      </c>
      <c r="W13" s="5">
        <v>4558</v>
      </c>
    </row>
    <row r="14" spans="1:23" x14ac:dyDescent="0.25">
      <c r="A14" s="7">
        <v>2000</v>
      </c>
      <c r="B14" s="5">
        <v>5122</v>
      </c>
      <c r="C14" s="5">
        <v>12487</v>
      </c>
      <c r="D14" s="49">
        <v>12.9</v>
      </c>
      <c r="E14" s="5">
        <v>154</v>
      </c>
      <c r="F14" s="5">
        <v>4</v>
      </c>
      <c r="G14" s="5">
        <v>220</v>
      </c>
      <c r="H14" s="5">
        <v>307</v>
      </c>
      <c r="I14" s="5">
        <v>0</v>
      </c>
      <c r="J14" s="5">
        <v>2</v>
      </c>
      <c r="K14" s="5">
        <v>687</v>
      </c>
      <c r="L14" s="5">
        <v>4900</v>
      </c>
      <c r="M14" s="5">
        <v>1070</v>
      </c>
      <c r="N14" s="5">
        <v>925</v>
      </c>
      <c r="O14" s="5">
        <v>875</v>
      </c>
      <c r="P14" s="5">
        <v>1075</v>
      </c>
      <c r="Q14" s="5">
        <v>8845</v>
      </c>
      <c r="R14" s="5">
        <v>2647</v>
      </c>
      <c r="S14" s="5">
        <v>705</v>
      </c>
      <c r="T14" s="5">
        <v>224</v>
      </c>
      <c r="U14" s="5">
        <v>242</v>
      </c>
      <c r="V14" s="5">
        <v>493</v>
      </c>
      <c r="W14" s="5">
        <v>4311</v>
      </c>
    </row>
    <row r="15" spans="1:23" x14ac:dyDescent="0.25">
      <c r="A15" s="7">
        <v>1999</v>
      </c>
      <c r="B15" s="5">
        <v>5258</v>
      </c>
      <c r="C15" s="5">
        <v>13002</v>
      </c>
      <c r="D15" s="49">
        <v>12.6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4710</v>
      </c>
      <c r="M15" s="5">
        <v>1060</v>
      </c>
      <c r="N15" s="5">
        <v>930</v>
      </c>
      <c r="O15" s="5">
        <v>875</v>
      </c>
      <c r="P15" s="5">
        <v>1040</v>
      </c>
      <c r="Q15" s="5">
        <v>8615</v>
      </c>
      <c r="R15" s="5">
        <v>2415</v>
      </c>
      <c r="S15" s="5">
        <v>668</v>
      </c>
      <c r="T15" s="5">
        <v>214</v>
      </c>
      <c r="U15" s="5">
        <v>231</v>
      </c>
      <c r="V15" s="5">
        <v>458</v>
      </c>
      <c r="W15" s="5">
        <v>3986</v>
      </c>
    </row>
    <row r="16" spans="1:23" x14ac:dyDescent="0.25">
      <c r="A16" s="7">
        <v>1998</v>
      </c>
      <c r="B16" s="5">
        <v>5293</v>
      </c>
      <c r="C16" s="5">
        <v>13258</v>
      </c>
      <c r="D16" s="49">
        <v>12.5</v>
      </c>
      <c r="E16" s="5">
        <v>222</v>
      </c>
      <c r="F16" s="5">
        <v>4</v>
      </c>
      <c r="G16" s="5">
        <v>240</v>
      </c>
      <c r="H16" s="5">
        <v>345</v>
      </c>
      <c r="I16" s="5">
        <v>0</v>
      </c>
      <c r="J16" s="5">
        <v>7</v>
      </c>
      <c r="K16" s="5">
        <v>818</v>
      </c>
      <c r="L16" s="5">
        <v>4595</v>
      </c>
      <c r="M16" s="5">
        <v>1030</v>
      </c>
      <c r="N16" s="5">
        <v>935</v>
      </c>
      <c r="O16" s="5">
        <v>880</v>
      </c>
      <c r="P16" s="5">
        <v>1030</v>
      </c>
      <c r="Q16" s="5">
        <v>8470</v>
      </c>
      <c r="R16" s="5">
        <v>2285</v>
      </c>
      <c r="S16" s="5">
        <v>630</v>
      </c>
      <c r="T16" s="5">
        <v>210</v>
      </c>
      <c r="U16" s="5">
        <v>224</v>
      </c>
      <c r="V16" s="5">
        <v>441</v>
      </c>
      <c r="W16" s="5">
        <v>3790</v>
      </c>
    </row>
    <row r="17" spans="1:23" x14ac:dyDescent="0.25">
      <c r="A17" s="7">
        <v>1997</v>
      </c>
      <c r="B17" s="5">
        <v>5511</v>
      </c>
      <c r="C17" s="5">
        <v>14223</v>
      </c>
      <c r="D17" s="49">
        <v>11.8</v>
      </c>
      <c r="E17" s="5">
        <v>194</v>
      </c>
      <c r="F17" s="5">
        <v>4</v>
      </c>
      <c r="G17" s="5">
        <v>387</v>
      </c>
      <c r="H17" s="5">
        <v>357</v>
      </c>
      <c r="I17" s="5">
        <v>0</v>
      </c>
      <c r="J17" s="5">
        <v>7</v>
      </c>
      <c r="K17" s="5">
        <v>949</v>
      </c>
      <c r="L17" s="5">
        <v>4465</v>
      </c>
      <c r="M17" s="5">
        <v>1000</v>
      </c>
      <c r="N17" s="5">
        <v>930</v>
      </c>
      <c r="O17" s="5">
        <v>860</v>
      </c>
      <c r="P17" s="5">
        <v>1035</v>
      </c>
      <c r="Q17" s="5">
        <v>8290</v>
      </c>
      <c r="R17" s="5">
        <v>2179</v>
      </c>
      <c r="S17" s="5">
        <v>600</v>
      </c>
      <c r="T17" s="5">
        <v>200</v>
      </c>
      <c r="U17" s="5">
        <v>218</v>
      </c>
      <c r="V17" s="5">
        <v>434</v>
      </c>
      <c r="W17" s="5">
        <v>3631</v>
      </c>
    </row>
    <row r="18" spans="1:23" x14ac:dyDescent="0.25">
      <c r="A18" s="7">
        <v>1996</v>
      </c>
      <c r="B18" s="5">
        <v>5668</v>
      </c>
      <c r="C18" s="5">
        <v>14792</v>
      </c>
      <c r="D18" s="49">
        <v>11.6</v>
      </c>
      <c r="E18" s="5">
        <v>231</v>
      </c>
      <c r="F18" s="5">
        <v>5</v>
      </c>
      <c r="G18" s="5">
        <v>521</v>
      </c>
      <c r="H18" s="5">
        <v>440</v>
      </c>
      <c r="I18" s="5">
        <v>3</v>
      </c>
      <c r="J18" s="5">
        <v>11</v>
      </c>
      <c r="K18" s="5">
        <v>1211</v>
      </c>
      <c r="L18" s="5">
        <v>4270</v>
      </c>
      <c r="M18" s="5">
        <v>945</v>
      </c>
      <c r="N18" s="5">
        <v>910</v>
      </c>
      <c r="O18" s="5">
        <v>850</v>
      </c>
      <c r="P18" s="5">
        <v>1020</v>
      </c>
      <c r="Q18" s="5">
        <v>7995</v>
      </c>
      <c r="R18" s="5">
        <v>2025</v>
      </c>
      <c r="S18" s="5">
        <v>558</v>
      </c>
      <c r="T18" s="5">
        <v>192</v>
      </c>
      <c r="U18" s="5">
        <v>210</v>
      </c>
      <c r="V18" s="5">
        <v>414</v>
      </c>
      <c r="W18" s="5">
        <v>3399</v>
      </c>
    </row>
    <row r="19" spans="1:23" x14ac:dyDescent="0.25">
      <c r="A19" s="7">
        <v>1995</v>
      </c>
      <c r="B19" s="5">
        <v>5689</v>
      </c>
      <c r="C19" s="5">
        <v>14995</v>
      </c>
      <c r="D19" s="49">
        <v>11.5</v>
      </c>
      <c r="E19" s="5">
        <v>238</v>
      </c>
      <c r="F19" s="5">
        <v>7</v>
      </c>
      <c r="G19" s="5">
        <v>631</v>
      </c>
      <c r="H19" s="5">
        <v>459</v>
      </c>
      <c r="I19" s="5">
        <v>2</v>
      </c>
      <c r="J19" s="5">
        <v>14</v>
      </c>
      <c r="K19" s="5">
        <v>1351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7">
        <v>1994</v>
      </c>
      <c r="B20" s="5">
        <v>5684</v>
      </c>
      <c r="C20" s="5">
        <v>15172</v>
      </c>
      <c r="D20" s="49">
        <v>10.6</v>
      </c>
      <c r="E20" s="5">
        <v>251</v>
      </c>
      <c r="F20" s="5">
        <v>7</v>
      </c>
      <c r="G20" s="5">
        <v>668</v>
      </c>
      <c r="H20" s="5">
        <v>492</v>
      </c>
      <c r="I20" s="5">
        <v>4</v>
      </c>
      <c r="J20" s="5">
        <v>18</v>
      </c>
      <c r="K20" s="5">
        <f>SUM(E20:J20)</f>
        <v>1440</v>
      </c>
      <c r="L20" s="5">
        <v>4040</v>
      </c>
      <c r="M20" s="5">
        <v>820</v>
      </c>
      <c r="N20" s="5">
        <v>925</v>
      </c>
      <c r="O20" s="5">
        <v>865</v>
      </c>
      <c r="P20" s="5">
        <v>990</v>
      </c>
      <c r="Q20" s="5">
        <v>7640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7">
        <v>1993</v>
      </c>
      <c r="B21" s="5">
        <v>5680</v>
      </c>
      <c r="C21" s="5">
        <v>15324</v>
      </c>
      <c r="D21" s="49">
        <v>10.4</v>
      </c>
      <c r="E21" s="5">
        <v>241</v>
      </c>
      <c r="F21" s="5">
        <v>8</v>
      </c>
      <c r="G21" s="5">
        <v>737</v>
      </c>
      <c r="H21" s="5">
        <v>502</v>
      </c>
      <c r="I21" s="5">
        <v>4</v>
      </c>
      <c r="J21" s="5">
        <v>18</v>
      </c>
      <c r="K21" s="5">
        <v>1510</v>
      </c>
      <c r="L21" s="5">
        <v>3920</v>
      </c>
      <c r="M21" s="5">
        <v>765</v>
      </c>
      <c r="N21" s="5">
        <v>920</v>
      </c>
      <c r="O21" s="5">
        <v>880</v>
      </c>
      <c r="P21" s="5">
        <v>960</v>
      </c>
      <c r="Q21" s="5">
        <v>7445</v>
      </c>
      <c r="R21" s="5">
        <v>1679</v>
      </c>
      <c r="S21" s="5">
        <v>404</v>
      </c>
      <c r="T21" s="5">
        <v>172</v>
      </c>
      <c r="U21" s="5">
        <v>198</v>
      </c>
      <c r="V21" s="5">
        <v>348</v>
      </c>
      <c r="W21" s="5">
        <v>2801</v>
      </c>
    </row>
    <row r="22" spans="1:23" x14ac:dyDescent="0.25">
      <c r="A22" s="7">
        <v>1992</v>
      </c>
      <c r="B22" s="5">
        <v>5695</v>
      </c>
      <c r="C22" s="5">
        <v>15623</v>
      </c>
      <c r="D22" s="49">
        <v>10.199999999999999</v>
      </c>
      <c r="E22" s="5">
        <v>258</v>
      </c>
      <c r="F22" s="5">
        <v>8</v>
      </c>
      <c r="G22" s="5">
        <v>776</v>
      </c>
      <c r="H22" s="5">
        <v>508</v>
      </c>
      <c r="I22" s="5">
        <v>1</v>
      </c>
      <c r="J22" s="5">
        <v>16</v>
      </c>
      <c r="K22" s="5">
        <v>1567</v>
      </c>
      <c r="L22" s="5">
        <v>3725</v>
      </c>
      <c r="M22" s="5">
        <v>725</v>
      </c>
      <c r="N22" s="5">
        <v>915</v>
      </c>
      <c r="O22" s="5">
        <v>850</v>
      </c>
      <c r="P22" s="5">
        <v>945</v>
      </c>
      <c r="Q22" s="5">
        <v>7160</v>
      </c>
      <c r="R22" s="5">
        <v>1535</v>
      </c>
      <c r="S22" s="5">
        <v>371</v>
      </c>
      <c r="T22" s="5">
        <v>163</v>
      </c>
      <c r="U22" s="5">
        <v>186</v>
      </c>
      <c r="V22" s="5">
        <v>331</v>
      </c>
      <c r="W22" s="5">
        <v>2586</v>
      </c>
    </row>
    <row r="23" spans="1:23" x14ac:dyDescent="0.25">
      <c r="A23" s="7">
        <v>1991</v>
      </c>
      <c r="B23" s="5">
        <v>5536</v>
      </c>
      <c r="C23" s="5">
        <v>15313</v>
      </c>
      <c r="D23" s="49">
        <v>9.6</v>
      </c>
      <c r="E23" s="5">
        <v>259</v>
      </c>
      <c r="F23" s="5">
        <v>9</v>
      </c>
      <c r="G23" s="5">
        <v>875</v>
      </c>
      <c r="H23" s="5">
        <v>534</v>
      </c>
      <c r="I23" s="5">
        <v>6</v>
      </c>
      <c r="J23" s="5">
        <v>18</v>
      </c>
      <c r="K23" s="5">
        <v>1701</v>
      </c>
      <c r="L23" s="5">
        <v>3620</v>
      </c>
      <c r="M23" s="5">
        <v>705</v>
      </c>
      <c r="N23" s="5">
        <v>915</v>
      </c>
      <c r="O23" s="5">
        <v>875</v>
      </c>
      <c r="P23" s="5">
        <v>915</v>
      </c>
      <c r="Q23" s="5">
        <v>7030</v>
      </c>
      <c r="R23" s="5">
        <v>1426</v>
      </c>
      <c r="S23" s="5">
        <v>351</v>
      </c>
      <c r="T23" s="5">
        <v>156</v>
      </c>
      <c r="U23" s="5">
        <v>183</v>
      </c>
      <c r="V23" s="5">
        <v>311</v>
      </c>
      <c r="W23" s="5">
        <v>2427</v>
      </c>
    </row>
    <row r="24" spans="1:23" x14ac:dyDescent="0.25">
      <c r="A24" s="7">
        <v>1990</v>
      </c>
      <c r="B24" s="5">
        <v>5330</v>
      </c>
      <c r="C24" s="5">
        <v>14906</v>
      </c>
      <c r="D24" s="49">
        <v>9.1</v>
      </c>
      <c r="E24" s="5">
        <v>250</v>
      </c>
      <c r="F24" s="5">
        <v>8</v>
      </c>
      <c r="G24" s="5">
        <v>926</v>
      </c>
      <c r="H24" s="5">
        <v>503</v>
      </c>
      <c r="I24" s="5">
        <v>11</v>
      </c>
      <c r="J24" s="5">
        <v>20</v>
      </c>
      <c r="K24" s="5">
        <v>1718</v>
      </c>
      <c r="L24" s="5">
        <v>3480</v>
      </c>
      <c r="M24" s="5">
        <v>665</v>
      </c>
      <c r="N24" s="5">
        <v>900</v>
      </c>
      <c r="O24" s="5">
        <v>870</v>
      </c>
      <c r="P24" s="5">
        <v>900</v>
      </c>
      <c r="Q24" s="5">
        <v>6815</v>
      </c>
      <c r="R24" s="5">
        <v>1308</v>
      </c>
      <c r="S24" s="5">
        <v>318</v>
      </c>
      <c r="T24" s="5">
        <v>145</v>
      </c>
      <c r="U24" s="5">
        <v>176</v>
      </c>
      <c r="V24" s="5">
        <v>292</v>
      </c>
      <c r="W24" s="5">
        <v>2239</v>
      </c>
    </row>
    <row r="25" spans="1:23" x14ac:dyDescent="0.25">
      <c r="A25" s="7">
        <v>1989</v>
      </c>
      <c r="B25" s="5">
        <v>4962</v>
      </c>
      <c r="C25" s="5">
        <v>14187</v>
      </c>
      <c r="D25" s="49">
        <v>8.5</v>
      </c>
      <c r="E25" s="5">
        <v>250</v>
      </c>
      <c r="F25" s="5">
        <v>7</v>
      </c>
      <c r="G25" s="5">
        <v>859</v>
      </c>
      <c r="H25" s="5">
        <v>482</v>
      </c>
      <c r="I25" s="5">
        <v>6</v>
      </c>
      <c r="J25" s="5">
        <v>15</v>
      </c>
      <c r="K25" s="5">
        <v>1619</v>
      </c>
      <c r="L25" s="5">
        <v>3365</v>
      </c>
      <c r="M25" s="5">
        <v>680</v>
      </c>
      <c r="N25" s="5">
        <v>890</v>
      </c>
      <c r="O25" s="5">
        <v>905</v>
      </c>
      <c r="P25" s="5">
        <v>860</v>
      </c>
      <c r="Q25" s="5">
        <v>6700</v>
      </c>
      <c r="R25" s="5">
        <v>1178</v>
      </c>
      <c r="S25" s="5">
        <v>308</v>
      </c>
      <c r="T25" s="5">
        <v>136</v>
      </c>
      <c r="U25" s="5">
        <v>173</v>
      </c>
      <c r="V25" s="5">
        <v>260</v>
      </c>
      <c r="W25" s="5">
        <v>2055</v>
      </c>
    </row>
    <row r="26" spans="1:23" x14ac:dyDescent="0.25">
      <c r="A26" s="7">
        <v>1988</v>
      </c>
      <c r="B26" s="5">
        <v>4807</v>
      </c>
      <c r="C26" s="5">
        <v>14378</v>
      </c>
      <c r="D26" s="49">
        <v>8.1999999999999993</v>
      </c>
      <c r="E26" s="5">
        <v>250</v>
      </c>
      <c r="F26" s="5">
        <v>7</v>
      </c>
      <c r="G26" s="5">
        <v>790</v>
      </c>
      <c r="H26" s="5">
        <v>423</v>
      </c>
      <c r="I26" s="5">
        <v>4</v>
      </c>
      <c r="J26" s="5">
        <v>16</v>
      </c>
      <c r="K26" s="5">
        <v>1490</v>
      </c>
      <c r="L26" s="5">
        <v>3240</v>
      </c>
      <c r="M26" s="5">
        <v>690</v>
      </c>
      <c r="N26" s="5">
        <v>890</v>
      </c>
      <c r="O26" s="5">
        <v>940</v>
      </c>
      <c r="P26" s="5">
        <v>830</v>
      </c>
      <c r="Q26" s="5">
        <v>6590</v>
      </c>
      <c r="R26" s="5">
        <v>1073</v>
      </c>
      <c r="S26" s="5">
        <v>298</v>
      </c>
      <c r="T26" s="5">
        <v>128</v>
      </c>
      <c r="U26" s="5">
        <v>161</v>
      </c>
      <c r="V26" s="5">
        <v>233</v>
      </c>
      <c r="W26" s="5">
        <v>1893</v>
      </c>
    </row>
    <row r="27" spans="1:23" x14ac:dyDescent="0.25">
      <c r="A27" s="7">
        <v>1987</v>
      </c>
      <c r="B27" s="5">
        <v>4702</v>
      </c>
      <c r="C27" s="5">
        <v>14525</v>
      </c>
      <c r="D27" s="49">
        <v>7.9</v>
      </c>
      <c r="E27" s="5">
        <v>249</v>
      </c>
      <c r="F27" s="5">
        <v>6</v>
      </c>
      <c r="G27" s="5">
        <v>750</v>
      </c>
      <c r="H27" s="5">
        <v>405</v>
      </c>
      <c r="I27" s="5">
        <v>6</v>
      </c>
      <c r="J27" s="5">
        <v>16</v>
      </c>
      <c r="K27" s="5">
        <v>1432</v>
      </c>
      <c r="L27" s="5">
        <v>3133</v>
      </c>
      <c r="M27" s="5">
        <v>686</v>
      </c>
      <c r="N27" s="5">
        <v>875</v>
      </c>
      <c r="O27" s="5">
        <v>951</v>
      </c>
      <c r="P27" s="5">
        <v>817</v>
      </c>
      <c r="Q27" s="5">
        <v>6462</v>
      </c>
      <c r="R27" s="5">
        <v>992</v>
      </c>
      <c r="S27" s="5">
        <v>281</v>
      </c>
      <c r="T27" s="5">
        <v>116</v>
      </c>
      <c r="U27" s="5">
        <v>151</v>
      </c>
      <c r="V27" s="5">
        <v>218</v>
      </c>
      <c r="W27" s="5">
        <v>1758</v>
      </c>
    </row>
    <row r="28" spans="1:23" x14ac:dyDescent="0.25">
      <c r="A28" s="7">
        <v>1986</v>
      </c>
      <c r="B28" s="5">
        <v>4482</v>
      </c>
      <c r="C28" s="5">
        <v>14424</v>
      </c>
      <c r="D28" s="49">
        <v>7.7</v>
      </c>
      <c r="E28" s="5">
        <v>242</v>
      </c>
      <c r="F28" s="5">
        <v>4</v>
      </c>
      <c r="G28" s="5">
        <v>741</v>
      </c>
      <c r="H28" s="5">
        <v>371</v>
      </c>
      <c r="I28" s="5">
        <v>5</v>
      </c>
      <c r="J28" s="5">
        <v>11</v>
      </c>
      <c r="K28" s="5">
        <v>1374</v>
      </c>
      <c r="L28" s="5">
        <v>2960</v>
      </c>
      <c r="M28" s="5">
        <v>690</v>
      </c>
      <c r="N28" s="5">
        <v>830</v>
      </c>
      <c r="O28" s="5">
        <v>920</v>
      </c>
      <c r="P28" s="5">
        <v>800</v>
      </c>
      <c r="Q28" s="5">
        <v>6200</v>
      </c>
      <c r="R28" s="5">
        <v>880</v>
      </c>
      <c r="S28" s="5">
        <v>290</v>
      </c>
      <c r="T28" s="5">
        <v>100</v>
      </c>
      <c r="U28" s="5">
        <v>125</v>
      </c>
      <c r="V28" s="5">
        <v>204</v>
      </c>
      <c r="W28" s="5">
        <v>1599</v>
      </c>
    </row>
    <row r="29" spans="1:23" x14ac:dyDescent="0.25">
      <c r="A29" s="7">
        <v>1985</v>
      </c>
      <c r="B29" s="5">
        <v>4392</v>
      </c>
      <c r="C29" s="5">
        <v>14339</v>
      </c>
      <c r="D29" s="49">
        <v>7.4</v>
      </c>
      <c r="E29" s="5">
        <v>246</v>
      </c>
      <c r="F29" s="5">
        <v>4</v>
      </c>
      <c r="G29" s="5">
        <v>691</v>
      </c>
      <c r="H29" s="5">
        <v>330</v>
      </c>
      <c r="I29" s="5">
        <v>2</v>
      </c>
      <c r="J29" s="5">
        <v>10</v>
      </c>
      <c r="K29" s="5">
        <v>1283</v>
      </c>
      <c r="L29" s="5">
        <v>2895</v>
      </c>
      <c r="M29" s="5">
        <v>681</v>
      </c>
      <c r="N29" s="5">
        <v>833</v>
      </c>
      <c r="O29" s="5">
        <v>997</v>
      </c>
      <c r="P29" s="5">
        <v>746</v>
      </c>
      <c r="Q29" s="5">
        <v>6152</v>
      </c>
      <c r="R29" s="5">
        <v>844</v>
      </c>
      <c r="S29" s="5">
        <v>262</v>
      </c>
      <c r="T29" s="5">
        <v>104</v>
      </c>
      <c r="U29" s="5">
        <v>147</v>
      </c>
      <c r="V29" s="5">
        <v>180</v>
      </c>
      <c r="W29" s="5">
        <v>1537</v>
      </c>
    </row>
    <row r="30" spans="1:23" x14ac:dyDescent="0.25">
      <c r="A30" s="7">
        <v>1984</v>
      </c>
      <c r="B30" s="5">
        <v>4487</v>
      </c>
      <c r="C30" s="5">
        <v>14884</v>
      </c>
      <c r="D30" s="49">
        <v>7.3</v>
      </c>
      <c r="E30" s="5">
        <v>245</v>
      </c>
      <c r="F30" s="5">
        <v>4</v>
      </c>
      <c r="G30" s="5">
        <v>685</v>
      </c>
      <c r="H30" s="5">
        <v>334</v>
      </c>
      <c r="I30" s="5">
        <v>1</v>
      </c>
      <c r="J30" s="5">
        <v>10</v>
      </c>
      <c r="K30" s="5">
        <v>1279</v>
      </c>
      <c r="L30" s="5">
        <v>2797</v>
      </c>
      <c r="M30" s="5">
        <v>691</v>
      </c>
      <c r="N30" s="5">
        <v>831</v>
      </c>
      <c r="O30" s="5">
        <v>1075</v>
      </c>
      <c r="P30" s="5">
        <v>747</v>
      </c>
      <c r="Q30" s="5">
        <v>6141</v>
      </c>
      <c r="R30" s="5">
        <v>748</v>
      </c>
      <c r="S30" s="5">
        <v>242</v>
      </c>
      <c r="T30" s="5">
        <v>96</v>
      </c>
      <c r="U30" s="5">
        <v>146</v>
      </c>
      <c r="V30" s="5">
        <v>165</v>
      </c>
      <c r="W30" s="5">
        <v>1397</v>
      </c>
    </row>
    <row r="31" spans="1:23" x14ac:dyDescent="0.25">
      <c r="A31" s="54" t="s">
        <v>101</v>
      </c>
      <c r="B31" s="5"/>
      <c r="C31" s="5"/>
      <c r="D31" s="4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" x14ac:dyDescent="0.25"/>
  <cols>
    <col min="1" max="23" width="18.7109375" customWidth="1"/>
  </cols>
  <sheetData>
    <row r="1" spans="1:23" s="20" customFormat="1" ht="35.1" customHeight="1" thickTop="1" thickBot="1" x14ac:dyDescent="0.35">
      <c r="A1" s="61" t="s">
        <v>27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11">
        <v>2010</v>
      </c>
      <c r="B4" s="21">
        <v>20069</v>
      </c>
      <c r="C4" s="21">
        <v>41132</v>
      </c>
      <c r="D4" s="50">
        <v>60.2</v>
      </c>
      <c r="E4" s="21">
        <v>426</v>
      </c>
      <c r="F4" s="21">
        <v>3</v>
      </c>
      <c r="G4" s="21">
        <v>325</v>
      </c>
      <c r="H4" s="21">
        <v>461</v>
      </c>
      <c r="I4" s="21">
        <v>2</v>
      </c>
      <c r="J4" s="21">
        <v>6</v>
      </c>
      <c r="K4" s="21">
        <v>1223</v>
      </c>
      <c r="L4" s="21">
        <v>16805</v>
      </c>
      <c r="M4" s="21">
        <v>6630</v>
      </c>
      <c r="N4" s="21">
        <v>2490</v>
      </c>
      <c r="O4" s="21">
        <v>3430</v>
      </c>
      <c r="P4" s="21">
        <v>3135</v>
      </c>
      <c r="Q4" s="21">
        <v>32490</v>
      </c>
      <c r="R4" s="21">
        <v>13384</v>
      </c>
      <c r="S4" s="21">
        <v>6360</v>
      </c>
      <c r="T4" s="21">
        <v>919</v>
      </c>
      <c r="U4" s="21">
        <v>1399</v>
      </c>
      <c r="V4" s="21">
        <v>2187</v>
      </c>
      <c r="W4" s="21">
        <v>24249</v>
      </c>
    </row>
    <row r="5" spans="1:23" ht="15.75" x14ac:dyDescent="0.25">
      <c r="A5" s="7">
        <v>2009</v>
      </c>
      <c r="B5" s="5">
        <v>18520</v>
      </c>
      <c r="C5" s="5">
        <v>37828</v>
      </c>
      <c r="D5" s="49">
        <v>52.4</v>
      </c>
      <c r="E5" s="5">
        <v>445</v>
      </c>
      <c r="F5" s="5">
        <v>2</v>
      </c>
      <c r="G5" s="5">
        <v>318</v>
      </c>
      <c r="H5" s="5">
        <v>712</v>
      </c>
      <c r="I5" s="5">
        <v>1</v>
      </c>
      <c r="J5" s="5">
        <v>8</v>
      </c>
      <c r="K5" s="5">
        <v>1486</v>
      </c>
      <c r="L5" s="5">
        <v>17180</v>
      </c>
      <c r="M5" s="5">
        <v>6580</v>
      </c>
      <c r="N5" s="5">
        <v>2635</v>
      </c>
      <c r="O5" s="5">
        <v>3625</v>
      </c>
      <c r="P5" s="5">
        <v>3295</v>
      </c>
      <c r="Q5" s="5">
        <v>33315</v>
      </c>
      <c r="R5" s="5">
        <v>13469</v>
      </c>
      <c r="S5" s="5">
        <v>6265</v>
      </c>
      <c r="T5" s="5">
        <v>948</v>
      </c>
      <c r="U5" s="5">
        <v>1447</v>
      </c>
      <c r="V5" s="5">
        <v>2277</v>
      </c>
      <c r="W5" s="5">
        <v>24406</v>
      </c>
    </row>
    <row r="6" spans="1:23" ht="15.75" x14ac:dyDescent="0.25">
      <c r="A6" s="7">
        <v>2008</v>
      </c>
      <c r="B6" s="5">
        <v>16657</v>
      </c>
      <c r="C6" s="5">
        <v>34276</v>
      </c>
      <c r="D6" s="49">
        <v>47.1</v>
      </c>
      <c r="E6" s="5">
        <v>440</v>
      </c>
      <c r="F6" s="5">
        <v>2</v>
      </c>
      <c r="G6" s="5">
        <v>313</v>
      </c>
      <c r="H6" s="5">
        <v>672</v>
      </c>
      <c r="I6" s="5">
        <v>0</v>
      </c>
      <c r="J6" s="5">
        <v>9</v>
      </c>
      <c r="K6" s="5">
        <v>1436</v>
      </c>
      <c r="L6" s="5">
        <v>15645</v>
      </c>
      <c r="M6" s="5">
        <v>5940</v>
      </c>
      <c r="N6" s="5">
        <v>2430</v>
      </c>
      <c r="O6" s="5">
        <v>3360</v>
      </c>
      <c r="P6" s="5">
        <v>3125</v>
      </c>
      <c r="Q6" s="5">
        <v>30500</v>
      </c>
      <c r="R6" s="5">
        <v>12147</v>
      </c>
      <c r="S6" s="5">
        <v>5566</v>
      </c>
      <c r="T6" s="5">
        <v>873</v>
      </c>
      <c r="U6" s="5">
        <v>1330</v>
      </c>
      <c r="V6" s="5">
        <v>2140</v>
      </c>
      <c r="W6" s="5">
        <v>22056</v>
      </c>
    </row>
    <row r="7" spans="1:23" ht="15.75" x14ac:dyDescent="0.25">
      <c r="A7" s="7">
        <v>2007</v>
      </c>
      <c r="B7" s="5">
        <v>15367</v>
      </c>
      <c r="C7" s="5">
        <v>31652</v>
      </c>
      <c r="D7" s="49">
        <v>43</v>
      </c>
      <c r="E7" s="5">
        <v>421</v>
      </c>
      <c r="F7" s="5">
        <v>3</v>
      </c>
      <c r="G7" s="5">
        <v>376</v>
      </c>
      <c r="H7" s="5">
        <v>690</v>
      </c>
      <c r="I7" s="5">
        <v>1</v>
      </c>
      <c r="J7" s="5">
        <v>9</v>
      </c>
      <c r="K7" s="5">
        <v>1500</v>
      </c>
      <c r="L7" s="5">
        <v>15160</v>
      </c>
      <c r="M7" s="5">
        <v>5695</v>
      </c>
      <c r="N7" s="5">
        <v>2405</v>
      </c>
      <c r="O7" s="5">
        <v>3355</v>
      </c>
      <c r="P7" s="5">
        <v>3135</v>
      </c>
      <c r="Q7" s="5">
        <v>29750</v>
      </c>
      <c r="R7" s="5">
        <v>11002</v>
      </c>
      <c r="S7" s="5">
        <v>5004</v>
      </c>
      <c r="T7" s="5">
        <v>801</v>
      </c>
      <c r="U7" s="5">
        <v>1239</v>
      </c>
      <c r="V7" s="5">
        <v>1998</v>
      </c>
      <c r="W7" s="5">
        <v>20044</v>
      </c>
    </row>
    <row r="8" spans="1:23" ht="15.75" x14ac:dyDescent="0.25">
      <c r="A8" s="7">
        <v>2006</v>
      </c>
      <c r="B8" s="5">
        <v>14843</v>
      </c>
      <c r="C8" s="5">
        <v>31068</v>
      </c>
      <c r="D8" s="49">
        <v>41</v>
      </c>
      <c r="E8" s="5">
        <v>430</v>
      </c>
      <c r="F8" s="5">
        <v>3</v>
      </c>
      <c r="G8" s="5">
        <v>717</v>
      </c>
      <c r="H8" s="5">
        <v>408</v>
      </c>
      <c r="I8" s="5">
        <v>2</v>
      </c>
      <c r="J8" s="5">
        <v>12</v>
      </c>
      <c r="K8" s="5">
        <v>1572</v>
      </c>
      <c r="L8" s="5">
        <v>14755</v>
      </c>
      <c r="M8" s="5">
        <v>5565</v>
      </c>
      <c r="N8" s="5">
        <v>2395</v>
      </c>
      <c r="O8" s="5">
        <v>3485</v>
      </c>
      <c r="P8" s="5">
        <v>3120</v>
      </c>
      <c r="Q8" s="5">
        <v>29320</v>
      </c>
      <c r="R8" s="5">
        <v>10360</v>
      </c>
      <c r="S8" s="5">
        <v>4728</v>
      </c>
      <c r="T8" s="5">
        <v>777</v>
      </c>
      <c r="U8" s="5">
        <v>1245</v>
      </c>
      <c r="V8" s="5">
        <v>1918</v>
      </c>
      <c r="W8" s="5">
        <v>19028</v>
      </c>
    </row>
    <row r="9" spans="1:23" ht="15.75" x14ac:dyDescent="0.25">
      <c r="A9" s="7">
        <v>2005</v>
      </c>
      <c r="B9" s="5">
        <v>14090</v>
      </c>
      <c r="C9" s="5">
        <v>30227</v>
      </c>
      <c r="D9" s="49">
        <v>38.4</v>
      </c>
      <c r="E9" s="5">
        <v>429</v>
      </c>
      <c r="F9" s="5">
        <v>3</v>
      </c>
      <c r="G9" s="5">
        <v>373</v>
      </c>
      <c r="H9" s="5">
        <v>742</v>
      </c>
      <c r="I9" s="5">
        <v>2</v>
      </c>
      <c r="J9" s="5">
        <v>11</v>
      </c>
      <c r="K9" s="5">
        <v>1560</v>
      </c>
      <c r="L9" s="5">
        <v>14360</v>
      </c>
      <c r="M9" s="5">
        <v>5495</v>
      </c>
      <c r="N9" s="5">
        <v>2345</v>
      </c>
      <c r="O9" s="5">
        <v>3610</v>
      </c>
      <c r="P9" s="5">
        <v>3135</v>
      </c>
      <c r="Q9" s="5">
        <v>28945</v>
      </c>
      <c r="R9" s="5">
        <v>9660</v>
      </c>
      <c r="S9" s="5">
        <v>4480</v>
      </c>
      <c r="T9" s="5">
        <v>729</v>
      </c>
      <c r="U9" s="5">
        <v>1221</v>
      </c>
      <c r="V9" s="5">
        <v>1838</v>
      </c>
      <c r="W9" s="5">
        <v>17928</v>
      </c>
    </row>
    <row r="10" spans="1:23" ht="15.75" x14ac:dyDescent="0.25">
      <c r="A10" s="7">
        <v>2004</v>
      </c>
      <c r="B10" s="5">
        <v>12491</v>
      </c>
      <c r="C10" s="5">
        <v>28426</v>
      </c>
      <c r="D10" s="49">
        <v>35.200000000000003</v>
      </c>
      <c r="E10" s="5">
        <v>398</v>
      </c>
      <c r="F10" s="5">
        <v>3</v>
      </c>
      <c r="G10" s="5">
        <v>461</v>
      </c>
      <c r="H10" s="5">
        <v>749</v>
      </c>
      <c r="I10" s="5">
        <v>2</v>
      </c>
      <c r="J10" s="5">
        <v>11</v>
      </c>
      <c r="K10" s="5">
        <v>1624</v>
      </c>
      <c r="L10" s="5">
        <v>14010</v>
      </c>
      <c r="M10" s="5">
        <v>5490</v>
      </c>
      <c r="N10" s="5">
        <v>2365</v>
      </c>
      <c r="O10" s="5">
        <v>3680</v>
      </c>
      <c r="P10" s="5">
        <v>3115</v>
      </c>
      <c r="Q10" s="5">
        <v>28660</v>
      </c>
      <c r="R10" s="5">
        <v>8945</v>
      </c>
      <c r="S10" s="5">
        <v>4246</v>
      </c>
      <c r="T10" s="5">
        <v>699</v>
      </c>
      <c r="U10" s="5">
        <v>1184</v>
      </c>
      <c r="V10" s="5">
        <v>1741</v>
      </c>
      <c r="W10" s="5">
        <v>16815</v>
      </c>
    </row>
    <row r="11" spans="1:23" ht="15.75" x14ac:dyDescent="0.25">
      <c r="A11" s="7">
        <v>2003</v>
      </c>
      <c r="B11" s="5">
        <v>11882</v>
      </c>
      <c r="C11" s="5">
        <v>28333</v>
      </c>
      <c r="D11" s="49">
        <v>34</v>
      </c>
      <c r="E11" s="5">
        <v>390</v>
      </c>
      <c r="F11" s="5">
        <v>3</v>
      </c>
      <c r="G11" s="5">
        <v>502</v>
      </c>
      <c r="H11" s="5">
        <v>715</v>
      </c>
      <c r="I11" s="5">
        <v>2</v>
      </c>
      <c r="J11" s="5">
        <v>12</v>
      </c>
      <c r="K11" s="5">
        <v>1624</v>
      </c>
      <c r="L11" s="5">
        <v>13635</v>
      </c>
      <c r="M11" s="5">
        <v>5655</v>
      </c>
      <c r="N11" s="5">
        <v>2345</v>
      </c>
      <c r="O11" s="5">
        <v>3785</v>
      </c>
      <c r="P11" s="5">
        <v>3155</v>
      </c>
      <c r="Q11" s="5">
        <v>28575</v>
      </c>
      <c r="R11" s="5">
        <v>8380</v>
      </c>
      <c r="S11" s="5">
        <v>4215</v>
      </c>
      <c r="T11" s="5">
        <v>662</v>
      </c>
      <c r="U11" s="5">
        <v>1179</v>
      </c>
      <c r="V11" s="5">
        <v>1693</v>
      </c>
      <c r="W11" s="5">
        <v>16129</v>
      </c>
    </row>
    <row r="12" spans="1:23" ht="15.75" x14ac:dyDescent="0.25">
      <c r="A12" s="7">
        <v>2002</v>
      </c>
      <c r="B12" s="5">
        <v>11928</v>
      </c>
      <c r="C12" s="5">
        <v>28597</v>
      </c>
      <c r="D12" s="49">
        <v>33.299999999999997</v>
      </c>
      <c r="E12" s="5">
        <v>385</v>
      </c>
      <c r="F12" s="5">
        <v>2</v>
      </c>
      <c r="G12" s="5">
        <v>565</v>
      </c>
      <c r="H12" s="5">
        <v>711</v>
      </c>
      <c r="I12" s="5">
        <v>0</v>
      </c>
      <c r="J12" s="5">
        <v>9</v>
      </c>
      <c r="K12" s="5">
        <v>1672</v>
      </c>
      <c r="L12" s="5">
        <v>13325</v>
      </c>
      <c r="M12" s="5">
        <v>5525</v>
      </c>
      <c r="N12" s="5">
        <v>2345</v>
      </c>
      <c r="O12" s="5">
        <v>3860</v>
      </c>
      <c r="P12" s="5">
        <v>3165</v>
      </c>
      <c r="Q12" s="5">
        <v>28220</v>
      </c>
      <c r="R12" s="5">
        <v>7945</v>
      </c>
      <c r="S12" s="5">
        <v>3962</v>
      </c>
      <c r="T12" s="5">
        <v>637</v>
      </c>
      <c r="U12" s="5">
        <v>1143</v>
      </c>
      <c r="V12" s="5">
        <v>1641</v>
      </c>
      <c r="W12" s="5">
        <v>15328</v>
      </c>
    </row>
    <row r="13" spans="1:23" ht="15.75" x14ac:dyDescent="0.25">
      <c r="A13" s="7">
        <v>2001</v>
      </c>
      <c r="B13" s="5">
        <v>12220</v>
      </c>
      <c r="C13" s="5">
        <v>29327</v>
      </c>
      <c r="D13" s="49">
        <v>32.799999999999997</v>
      </c>
      <c r="E13" s="5">
        <v>385</v>
      </c>
      <c r="F13" s="5">
        <v>4</v>
      </c>
      <c r="G13" s="5">
        <v>560</v>
      </c>
      <c r="H13" s="5">
        <v>666</v>
      </c>
      <c r="I13" s="5">
        <v>1</v>
      </c>
      <c r="J13" s="5">
        <v>8</v>
      </c>
      <c r="K13" s="5">
        <v>1624</v>
      </c>
      <c r="L13" s="5">
        <v>12950</v>
      </c>
      <c r="M13" s="5">
        <v>5445</v>
      </c>
      <c r="N13" s="5">
        <v>2330</v>
      </c>
      <c r="O13" s="5">
        <v>3920</v>
      </c>
      <c r="P13" s="5">
        <v>3165</v>
      </c>
      <c r="Q13" s="5">
        <v>27810</v>
      </c>
      <c r="R13" s="5">
        <v>7536</v>
      </c>
      <c r="S13" s="5">
        <v>3806</v>
      </c>
      <c r="T13" s="5">
        <v>611</v>
      </c>
      <c r="U13" s="5">
        <v>1127</v>
      </c>
      <c r="V13" s="5">
        <v>1595</v>
      </c>
      <c r="W13" s="5">
        <v>14675</v>
      </c>
    </row>
    <row r="14" spans="1:23" ht="15.75" x14ac:dyDescent="0.25">
      <c r="A14" s="7">
        <v>2000</v>
      </c>
      <c r="B14" s="5">
        <v>12333</v>
      </c>
      <c r="C14" s="5">
        <v>29861</v>
      </c>
      <c r="D14" s="49">
        <v>30.9</v>
      </c>
      <c r="E14" s="5">
        <v>368</v>
      </c>
      <c r="F14" s="5">
        <v>3</v>
      </c>
      <c r="G14" s="5">
        <v>673</v>
      </c>
      <c r="H14" s="5">
        <v>605</v>
      </c>
      <c r="I14" s="5">
        <v>1</v>
      </c>
      <c r="J14" s="5">
        <v>8</v>
      </c>
      <c r="K14" s="5">
        <v>1658</v>
      </c>
      <c r="L14" s="5">
        <v>12520</v>
      </c>
      <c r="M14" s="5">
        <v>5290</v>
      </c>
      <c r="N14" s="5">
        <v>2335</v>
      </c>
      <c r="O14" s="5">
        <v>4000</v>
      </c>
      <c r="P14" s="5">
        <v>3110</v>
      </c>
      <c r="Q14" s="5">
        <v>27255</v>
      </c>
      <c r="R14" s="5">
        <v>7006</v>
      </c>
      <c r="S14" s="5">
        <v>3542</v>
      </c>
      <c r="T14" s="5">
        <v>587</v>
      </c>
      <c r="U14" s="5">
        <v>1090</v>
      </c>
      <c r="V14" s="5">
        <v>1499</v>
      </c>
      <c r="W14" s="5">
        <v>13724</v>
      </c>
    </row>
    <row r="15" spans="1:23" ht="15.75" x14ac:dyDescent="0.25">
      <c r="A15" s="7">
        <v>1999</v>
      </c>
      <c r="B15" s="5">
        <v>12665</v>
      </c>
      <c r="C15" s="5">
        <v>31295</v>
      </c>
      <c r="D15" s="49">
        <v>30.3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12160</v>
      </c>
      <c r="M15" s="5">
        <v>5220</v>
      </c>
      <c r="N15" s="5">
        <v>2350</v>
      </c>
      <c r="O15" s="5">
        <v>4110</v>
      </c>
      <c r="P15" s="5">
        <v>3105</v>
      </c>
      <c r="Q15" s="5">
        <v>26945</v>
      </c>
      <c r="R15" s="5">
        <v>6460</v>
      </c>
      <c r="S15" s="5">
        <v>3361</v>
      </c>
      <c r="T15" s="5">
        <v>558</v>
      </c>
      <c r="U15" s="5">
        <v>1069</v>
      </c>
      <c r="V15" s="5">
        <v>1422</v>
      </c>
      <c r="W15" s="5">
        <v>12870</v>
      </c>
    </row>
    <row r="16" spans="1:23" ht="15.75" x14ac:dyDescent="0.25">
      <c r="A16" s="7">
        <v>1998</v>
      </c>
      <c r="B16" s="5">
        <v>13086</v>
      </c>
      <c r="C16" s="5">
        <v>32676</v>
      </c>
      <c r="D16" s="49">
        <v>30.7</v>
      </c>
      <c r="E16" s="5">
        <v>189</v>
      </c>
      <c r="F16" s="5">
        <v>8</v>
      </c>
      <c r="G16" s="5">
        <v>1284</v>
      </c>
      <c r="H16" s="5">
        <v>682</v>
      </c>
      <c r="I16" s="5">
        <v>8</v>
      </c>
      <c r="J16" s="5">
        <v>18</v>
      </c>
      <c r="K16" s="5">
        <v>2189</v>
      </c>
      <c r="L16" s="5">
        <v>11890</v>
      </c>
      <c r="M16" s="5">
        <v>5110</v>
      </c>
      <c r="N16" s="5">
        <v>2400</v>
      </c>
      <c r="O16" s="5">
        <v>4235</v>
      </c>
      <c r="P16" s="5">
        <v>3060</v>
      </c>
      <c r="Q16" s="5">
        <v>26695</v>
      </c>
      <c r="R16" s="5">
        <v>6117</v>
      </c>
      <c r="S16" s="5">
        <v>3184</v>
      </c>
      <c r="T16" s="5">
        <v>552</v>
      </c>
      <c r="U16" s="5">
        <v>1053</v>
      </c>
      <c r="V16" s="5">
        <v>1358</v>
      </c>
      <c r="W16" s="5">
        <v>12264</v>
      </c>
    </row>
    <row r="17" spans="1:23" ht="15.75" x14ac:dyDescent="0.25">
      <c r="A17" s="7">
        <v>1997</v>
      </c>
      <c r="B17" s="5">
        <v>14551</v>
      </c>
      <c r="C17" s="5">
        <v>37411</v>
      </c>
      <c r="D17" s="49">
        <v>30.8</v>
      </c>
      <c r="E17" s="5">
        <v>430</v>
      </c>
      <c r="F17" s="5">
        <v>8</v>
      </c>
      <c r="G17" s="5">
        <v>1336</v>
      </c>
      <c r="H17" s="5">
        <v>682</v>
      </c>
      <c r="I17" s="5">
        <v>8</v>
      </c>
      <c r="J17" s="5">
        <v>14</v>
      </c>
      <c r="K17" s="5">
        <v>2478</v>
      </c>
      <c r="L17" s="5">
        <v>11530</v>
      </c>
      <c r="M17" s="5">
        <v>4970</v>
      </c>
      <c r="N17" s="5">
        <v>2410</v>
      </c>
      <c r="O17" s="5">
        <v>4320</v>
      </c>
      <c r="P17" s="5">
        <v>3035</v>
      </c>
      <c r="Q17" s="5">
        <v>26265</v>
      </c>
      <c r="R17" s="5">
        <v>5798</v>
      </c>
      <c r="S17" s="5">
        <v>3045</v>
      </c>
      <c r="T17" s="5">
        <v>541</v>
      </c>
      <c r="U17" s="5">
        <v>1056</v>
      </c>
      <c r="V17" s="5">
        <v>1309</v>
      </c>
      <c r="W17" s="5">
        <v>11749</v>
      </c>
    </row>
    <row r="18" spans="1:23" ht="15.75" x14ac:dyDescent="0.25">
      <c r="A18" s="7">
        <v>1996</v>
      </c>
      <c r="B18" s="5">
        <v>15003</v>
      </c>
      <c r="C18" s="5">
        <v>39441</v>
      </c>
      <c r="D18" s="49">
        <v>30.7</v>
      </c>
      <c r="E18" s="5">
        <v>675</v>
      </c>
      <c r="F18" s="5">
        <v>8</v>
      </c>
      <c r="G18" s="5">
        <v>1991</v>
      </c>
      <c r="H18" s="5">
        <v>902</v>
      </c>
      <c r="I18" s="5">
        <v>15</v>
      </c>
      <c r="J18" s="5">
        <v>19</v>
      </c>
      <c r="K18" s="5">
        <v>3610</v>
      </c>
      <c r="L18" s="5">
        <v>11185</v>
      </c>
      <c r="M18" s="5">
        <v>4815</v>
      </c>
      <c r="N18" s="5">
        <v>2445</v>
      </c>
      <c r="O18" s="5">
        <v>4355</v>
      </c>
      <c r="P18" s="5">
        <v>3025</v>
      </c>
      <c r="Q18" s="5">
        <v>25825</v>
      </c>
      <c r="R18" s="5">
        <v>5455</v>
      </c>
      <c r="S18" s="5">
        <v>2869</v>
      </c>
      <c r="T18" s="5">
        <v>524</v>
      </c>
      <c r="U18" s="5">
        <v>1024</v>
      </c>
      <c r="V18" s="5">
        <v>1271</v>
      </c>
      <c r="W18" s="5">
        <v>11143</v>
      </c>
    </row>
    <row r="19" spans="1:23" ht="15.75" x14ac:dyDescent="0.25">
      <c r="A19" s="7">
        <v>1995</v>
      </c>
      <c r="B19" s="5">
        <v>15543</v>
      </c>
      <c r="C19" s="5">
        <v>41703</v>
      </c>
      <c r="D19" s="49">
        <v>31.6</v>
      </c>
      <c r="E19" s="5">
        <v>733</v>
      </c>
      <c r="F19" s="5">
        <v>10</v>
      </c>
      <c r="G19" s="5">
        <v>2201</v>
      </c>
      <c r="H19" s="5">
        <v>983</v>
      </c>
      <c r="I19" s="5">
        <v>11</v>
      </c>
      <c r="J19" s="5">
        <v>25</v>
      </c>
      <c r="K19" s="5">
        <v>3963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ht="15.75" x14ac:dyDescent="0.25">
      <c r="A20" s="7">
        <v>1994</v>
      </c>
      <c r="B20" s="5">
        <v>15879</v>
      </c>
      <c r="C20" s="5">
        <v>43235</v>
      </c>
      <c r="D20" s="49">
        <v>29.9</v>
      </c>
      <c r="E20" s="43">
        <v>787</v>
      </c>
      <c r="F20" s="43">
        <v>13</v>
      </c>
      <c r="G20" s="43">
        <v>2367</v>
      </c>
      <c r="H20" s="43">
        <v>1048</v>
      </c>
      <c r="I20" s="43">
        <v>11</v>
      </c>
      <c r="J20" s="43">
        <v>33</v>
      </c>
      <c r="K20" s="43">
        <v>4259</v>
      </c>
      <c r="L20" s="5">
        <v>10705</v>
      </c>
      <c r="M20" s="5">
        <v>4535</v>
      </c>
      <c r="N20" s="5">
        <v>2500</v>
      </c>
      <c r="O20" s="5">
        <v>4320</v>
      </c>
      <c r="P20" s="5">
        <v>2925</v>
      </c>
      <c r="Q20" s="5">
        <v>24985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ht="15.75" x14ac:dyDescent="0.25">
      <c r="A21" s="7">
        <v>1993</v>
      </c>
      <c r="B21" s="5">
        <v>15961</v>
      </c>
      <c r="C21" s="5">
        <v>44227</v>
      </c>
      <c r="D21" s="49">
        <v>29.5</v>
      </c>
      <c r="E21" s="5">
        <v>546</v>
      </c>
      <c r="F21" s="5">
        <v>9</v>
      </c>
      <c r="G21" s="5">
        <v>2699</v>
      </c>
      <c r="H21" s="5">
        <v>1047</v>
      </c>
      <c r="I21" s="5">
        <v>3</v>
      </c>
      <c r="J21" s="5">
        <v>25</v>
      </c>
      <c r="K21" s="5">
        <v>4329</v>
      </c>
      <c r="L21" s="5">
        <v>10350</v>
      </c>
      <c r="M21" s="5">
        <v>4425</v>
      </c>
      <c r="N21" s="5">
        <v>2525</v>
      </c>
      <c r="O21" s="5">
        <v>4275</v>
      </c>
      <c r="P21" s="5">
        <v>2855</v>
      </c>
      <c r="Q21" s="5">
        <v>24430</v>
      </c>
      <c r="R21" s="5">
        <v>4518</v>
      </c>
      <c r="S21" s="5">
        <v>2373</v>
      </c>
      <c r="T21" s="5">
        <v>476</v>
      </c>
      <c r="U21" s="5">
        <v>901</v>
      </c>
      <c r="V21" s="5">
        <v>1065</v>
      </c>
      <c r="W21" s="5">
        <v>9333</v>
      </c>
    </row>
    <row r="22" spans="1:23" ht="15.75" x14ac:dyDescent="0.25">
      <c r="A22" s="7">
        <v>1992</v>
      </c>
      <c r="B22" s="5">
        <v>16087</v>
      </c>
      <c r="C22" s="5">
        <v>45355</v>
      </c>
      <c r="D22" s="49">
        <v>29.2</v>
      </c>
      <c r="E22" s="5">
        <v>561</v>
      </c>
      <c r="F22" s="5">
        <v>12</v>
      </c>
      <c r="G22" s="5">
        <v>2655</v>
      </c>
      <c r="H22" s="5">
        <v>1068</v>
      </c>
      <c r="I22" s="5">
        <v>7</v>
      </c>
      <c r="J22" s="5">
        <v>23</v>
      </c>
      <c r="K22" s="5">
        <v>4326</v>
      </c>
      <c r="L22" s="5">
        <v>10065</v>
      </c>
      <c r="M22" s="5">
        <v>4325</v>
      </c>
      <c r="N22" s="5">
        <v>2530</v>
      </c>
      <c r="O22" s="5">
        <v>4300</v>
      </c>
      <c r="P22" s="5">
        <v>2785</v>
      </c>
      <c r="Q22" s="5">
        <v>24005</v>
      </c>
      <c r="R22" s="5">
        <v>4239</v>
      </c>
      <c r="S22" s="5">
        <v>2249</v>
      </c>
      <c r="T22" s="5">
        <v>459</v>
      </c>
      <c r="U22" s="5">
        <v>872</v>
      </c>
      <c r="V22" s="5">
        <v>1006</v>
      </c>
      <c r="W22" s="5">
        <v>8825</v>
      </c>
    </row>
    <row r="23" spans="1:23" ht="15.75" x14ac:dyDescent="0.25">
      <c r="A23" s="7">
        <v>1991</v>
      </c>
      <c r="B23" s="5">
        <v>15766</v>
      </c>
      <c r="C23" s="5">
        <v>45564</v>
      </c>
      <c r="D23" s="49">
        <v>27.8</v>
      </c>
      <c r="E23" s="5">
        <v>534</v>
      </c>
      <c r="F23" s="5">
        <v>7</v>
      </c>
      <c r="G23" s="5">
        <v>2309</v>
      </c>
      <c r="H23" s="5">
        <v>890</v>
      </c>
      <c r="I23" s="5">
        <v>19</v>
      </c>
      <c r="J23" s="5">
        <v>27</v>
      </c>
      <c r="K23" s="5">
        <v>3786</v>
      </c>
      <c r="L23" s="5">
        <v>9795</v>
      </c>
      <c r="M23" s="5">
        <v>4170</v>
      </c>
      <c r="N23" s="5">
        <v>2565</v>
      </c>
      <c r="O23" s="5">
        <v>4380</v>
      </c>
      <c r="P23" s="5">
        <v>2695</v>
      </c>
      <c r="Q23" s="5">
        <v>23605</v>
      </c>
      <c r="R23" s="5">
        <v>3964</v>
      </c>
      <c r="S23" s="5">
        <v>2100</v>
      </c>
      <c r="T23" s="5">
        <v>449</v>
      </c>
      <c r="U23" s="5">
        <v>863</v>
      </c>
      <c r="V23" s="5">
        <v>939</v>
      </c>
      <c r="W23" s="5">
        <v>8315</v>
      </c>
    </row>
    <row r="24" spans="1:23" ht="15.75" x14ac:dyDescent="0.25">
      <c r="A24" s="7">
        <v>1990</v>
      </c>
      <c r="B24" s="5">
        <v>15111</v>
      </c>
      <c r="C24" s="5">
        <v>45098</v>
      </c>
      <c r="D24" s="49">
        <v>26.6</v>
      </c>
      <c r="E24" s="5">
        <v>539</v>
      </c>
      <c r="F24" s="5">
        <v>7</v>
      </c>
      <c r="G24" s="5">
        <v>2169</v>
      </c>
      <c r="H24" s="5">
        <v>895</v>
      </c>
      <c r="I24" s="5">
        <v>26</v>
      </c>
      <c r="J24" s="5">
        <v>27</v>
      </c>
      <c r="K24" s="5">
        <v>3663</v>
      </c>
      <c r="L24" s="5">
        <v>9490</v>
      </c>
      <c r="M24" s="5">
        <v>4000</v>
      </c>
      <c r="N24" s="5">
        <v>2585</v>
      </c>
      <c r="O24" s="5">
        <v>4430</v>
      </c>
      <c r="P24" s="5">
        <v>2565</v>
      </c>
      <c r="Q24" s="5">
        <v>23070</v>
      </c>
      <c r="R24" s="5">
        <v>3666</v>
      </c>
      <c r="S24" s="5">
        <v>1936</v>
      </c>
      <c r="T24" s="5">
        <v>433</v>
      </c>
      <c r="U24" s="5">
        <v>825</v>
      </c>
      <c r="V24" s="5">
        <v>848</v>
      </c>
      <c r="W24" s="5">
        <v>7708</v>
      </c>
    </row>
    <row r="25" spans="1:23" ht="15.75" x14ac:dyDescent="0.25">
      <c r="A25" s="7">
        <v>1989</v>
      </c>
      <c r="B25" s="5">
        <v>14293</v>
      </c>
      <c r="C25" s="5">
        <v>44364</v>
      </c>
      <c r="D25" s="49">
        <v>25.7</v>
      </c>
      <c r="E25" s="5">
        <v>538</v>
      </c>
      <c r="F25" s="5">
        <v>7</v>
      </c>
      <c r="G25" s="5">
        <v>2166</v>
      </c>
      <c r="H25" s="5">
        <v>868</v>
      </c>
      <c r="I25" s="5">
        <v>20</v>
      </c>
      <c r="J25" s="5">
        <v>33</v>
      </c>
      <c r="K25" s="5">
        <v>3632</v>
      </c>
      <c r="L25" s="5">
        <v>9155</v>
      </c>
      <c r="M25" s="5">
        <v>3930</v>
      </c>
      <c r="N25" s="5">
        <v>2570</v>
      </c>
      <c r="O25" s="5">
        <v>4580</v>
      </c>
      <c r="P25" s="5">
        <v>2490</v>
      </c>
      <c r="Q25" s="5">
        <v>22725</v>
      </c>
      <c r="R25" s="5">
        <v>3323</v>
      </c>
      <c r="S25" s="5">
        <v>1802</v>
      </c>
      <c r="T25" s="5">
        <v>403</v>
      </c>
      <c r="U25" s="5">
        <v>793</v>
      </c>
      <c r="V25" s="5">
        <v>779</v>
      </c>
      <c r="W25" s="5">
        <v>7100</v>
      </c>
    </row>
    <row r="26" spans="1:23" ht="15.75" x14ac:dyDescent="0.25">
      <c r="A26" s="7">
        <v>1988</v>
      </c>
      <c r="B26" s="5">
        <v>13726</v>
      </c>
      <c r="C26" s="5">
        <v>44729</v>
      </c>
      <c r="D26" s="49">
        <v>24.6</v>
      </c>
      <c r="E26" s="5">
        <v>546</v>
      </c>
      <c r="F26" s="5">
        <v>4</v>
      </c>
      <c r="G26" s="5">
        <v>2188</v>
      </c>
      <c r="H26" s="5">
        <v>891</v>
      </c>
      <c r="I26" s="5">
        <v>23</v>
      </c>
      <c r="J26" s="5">
        <v>29</v>
      </c>
      <c r="K26" s="5">
        <v>3681</v>
      </c>
      <c r="L26" s="5">
        <v>8855</v>
      </c>
      <c r="M26" s="5">
        <v>3910</v>
      </c>
      <c r="N26" s="5">
        <v>2600</v>
      </c>
      <c r="O26" s="5">
        <v>4775</v>
      </c>
      <c r="P26" s="5">
        <v>2410</v>
      </c>
      <c r="Q26" s="5">
        <v>22550</v>
      </c>
      <c r="R26" s="5">
        <v>3038</v>
      </c>
      <c r="S26" s="5">
        <v>1712</v>
      </c>
      <c r="T26" s="5">
        <v>381</v>
      </c>
      <c r="U26" s="5">
        <v>778</v>
      </c>
      <c r="V26" s="5">
        <v>715</v>
      </c>
      <c r="W26" s="5">
        <v>6624</v>
      </c>
    </row>
    <row r="27" spans="1:23" ht="15.75" x14ac:dyDescent="0.25">
      <c r="A27" s="7">
        <v>1987</v>
      </c>
      <c r="B27" s="5">
        <v>13710</v>
      </c>
      <c r="C27" s="5">
        <v>46532</v>
      </c>
      <c r="D27" s="49">
        <v>24.4</v>
      </c>
      <c r="E27" s="5">
        <v>546</v>
      </c>
      <c r="F27" s="5">
        <v>6</v>
      </c>
      <c r="G27" s="5">
        <v>2265</v>
      </c>
      <c r="H27" s="5">
        <v>924</v>
      </c>
      <c r="I27" s="5">
        <v>23</v>
      </c>
      <c r="J27" s="5">
        <v>28</v>
      </c>
      <c r="K27" s="5">
        <v>3792</v>
      </c>
      <c r="L27" s="5">
        <v>8565</v>
      </c>
      <c r="M27" s="5">
        <v>3844</v>
      </c>
      <c r="N27" s="5">
        <v>2597</v>
      </c>
      <c r="O27" s="5">
        <v>4862</v>
      </c>
      <c r="P27" s="5">
        <v>2333</v>
      </c>
      <c r="Q27" s="5">
        <v>22201</v>
      </c>
      <c r="R27" s="5">
        <v>2784</v>
      </c>
      <c r="S27" s="5">
        <v>1614</v>
      </c>
      <c r="T27" s="5">
        <v>358</v>
      </c>
      <c r="U27" s="5">
        <v>751</v>
      </c>
      <c r="V27" s="5">
        <v>664</v>
      </c>
      <c r="W27" s="5">
        <v>6171</v>
      </c>
    </row>
    <row r="28" spans="1:23" ht="15.75" x14ac:dyDescent="0.25">
      <c r="A28" s="7">
        <v>1986</v>
      </c>
      <c r="B28" s="5">
        <v>13072</v>
      </c>
      <c r="C28" s="5">
        <v>46621</v>
      </c>
      <c r="D28" s="49">
        <v>24</v>
      </c>
      <c r="E28" s="5">
        <v>550</v>
      </c>
      <c r="F28" s="5">
        <v>5</v>
      </c>
      <c r="G28" s="5">
        <v>2413</v>
      </c>
      <c r="H28" s="5">
        <v>929</v>
      </c>
      <c r="I28" s="5">
        <v>20</v>
      </c>
      <c r="J28" s="5">
        <v>37</v>
      </c>
      <c r="K28" s="5">
        <v>3954</v>
      </c>
      <c r="L28" s="5">
        <v>8170</v>
      </c>
      <c r="M28" s="5">
        <v>3880</v>
      </c>
      <c r="N28" s="5">
        <v>2230</v>
      </c>
      <c r="O28" s="5">
        <v>4240</v>
      </c>
      <c r="P28" s="5">
        <v>2020</v>
      </c>
      <c r="Q28" s="5">
        <v>20540</v>
      </c>
      <c r="R28" s="5">
        <v>2529</v>
      </c>
      <c r="S28" s="5">
        <v>1569</v>
      </c>
      <c r="T28" s="5">
        <v>299</v>
      </c>
      <c r="U28" s="5">
        <v>672</v>
      </c>
      <c r="V28" s="5">
        <v>554</v>
      </c>
      <c r="W28" s="5">
        <v>5623</v>
      </c>
    </row>
    <row r="29" spans="1:23" ht="15.75" x14ac:dyDescent="0.25">
      <c r="A29" s="7">
        <v>1985</v>
      </c>
      <c r="B29" s="5">
        <v>13058</v>
      </c>
      <c r="C29" s="5">
        <v>47488</v>
      </c>
      <c r="D29" s="49">
        <v>23.4</v>
      </c>
      <c r="E29" s="5">
        <v>561</v>
      </c>
      <c r="F29" s="5">
        <v>6</v>
      </c>
      <c r="G29" s="5">
        <v>2586</v>
      </c>
      <c r="H29" s="5">
        <v>909</v>
      </c>
      <c r="I29" s="5">
        <v>21</v>
      </c>
      <c r="J29" s="5">
        <v>42</v>
      </c>
      <c r="K29" s="5">
        <v>4125</v>
      </c>
      <c r="L29" s="5">
        <v>8112</v>
      </c>
      <c r="M29" s="5">
        <v>3855</v>
      </c>
      <c r="N29" s="5">
        <v>2676</v>
      </c>
      <c r="O29" s="5">
        <v>5199</v>
      </c>
      <c r="P29" s="5">
        <v>2180</v>
      </c>
      <c r="Q29" s="5">
        <v>22022</v>
      </c>
      <c r="R29" s="5">
        <v>2437</v>
      </c>
      <c r="S29" s="5">
        <v>1525</v>
      </c>
      <c r="T29" s="5">
        <v>331</v>
      </c>
      <c r="U29" s="5">
        <v>724</v>
      </c>
      <c r="V29" s="5">
        <v>583</v>
      </c>
      <c r="W29" s="5">
        <v>5600</v>
      </c>
    </row>
    <row r="30" spans="1:23" ht="15.75" x14ac:dyDescent="0.25">
      <c r="A30" s="7">
        <v>1984</v>
      </c>
      <c r="B30" s="5">
        <v>13516</v>
      </c>
      <c r="C30" s="5">
        <v>49666</v>
      </c>
      <c r="D30" s="49">
        <v>23.7</v>
      </c>
      <c r="E30" s="5">
        <v>578</v>
      </c>
      <c r="F30" s="5">
        <v>6</v>
      </c>
      <c r="G30" s="5">
        <v>2722</v>
      </c>
      <c r="H30" s="5">
        <v>879</v>
      </c>
      <c r="I30" s="5">
        <v>18</v>
      </c>
      <c r="J30" s="5">
        <v>47</v>
      </c>
      <c r="K30" s="5">
        <v>4250</v>
      </c>
      <c r="L30" s="5">
        <v>7851</v>
      </c>
      <c r="M30" s="5">
        <v>3706</v>
      </c>
      <c r="N30" s="5">
        <v>2556</v>
      </c>
      <c r="O30" s="5">
        <v>5229</v>
      </c>
      <c r="P30" s="5">
        <v>1999</v>
      </c>
      <c r="Q30" s="5">
        <v>21341</v>
      </c>
      <c r="R30" s="5">
        <v>2172</v>
      </c>
      <c r="S30" s="5">
        <v>1360</v>
      </c>
      <c r="T30" s="5">
        <v>295</v>
      </c>
      <c r="U30" s="5">
        <v>673</v>
      </c>
      <c r="V30" s="5">
        <v>495</v>
      </c>
      <c r="W30" s="5">
        <v>4995</v>
      </c>
    </row>
    <row r="31" spans="1:23" ht="15.75" x14ac:dyDescent="0.25">
      <c r="A31" s="54" t="s">
        <v>101</v>
      </c>
      <c r="B31" s="5"/>
      <c r="C31" s="5"/>
      <c r="D31" s="4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x14ac:dyDescent="0.25">
      <c r="A32" s="54" t="s">
        <v>103</v>
      </c>
      <c r="B32" s="7"/>
    </row>
    <row r="33" spans="1:2" ht="15.75" x14ac:dyDescent="0.25">
      <c r="A33" s="55" t="s">
        <v>102</v>
      </c>
      <c r="B33" s="7"/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3" s="20" customFormat="1" ht="35.1" customHeight="1" thickTop="1" thickBot="1" x14ac:dyDescent="0.35">
      <c r="A1" s="61" t="s">
        <v>28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7">
        <v>2010</v>
      </c>
      <c r="B4" s="5">
        <v>7200</v>
      </c>
      <c r="C4" s="5">
        <v>15152</v>
      </c>
      <c r="D4" s="49">
        <v>22.2</v>
      </c>
      <c r="E4" s="5">
        <v>118</v>
      </c>
      <c r="F4" s="5">
        <v>5</v>
      </c>
      <c r="G4" s="5">
        <v>93</v>
      </c>
      <c r="H4" s="5">
        <v>461</v>
      </c>
      <c r="I4" s="5">
        <v>1</v>
      </c>
      <c r="J4" s="5">
        <v>0</v>
      </c>
      <c r="K4" s="5">
        <v>678</v>
      </c>
      <c r="L4" s="5">
        <v>3390</v>
      </c>
      <c r="M4" s="5">
        <v>2595</v>
      </c>
      <c r="N4" s="5">
        <v>760</v>
      </c>
      <c r="O4" s="5">
        <v>1155</v>
      </c>
      <c r="P4" s="5">
        <v>885</v>
      </c>
      <c r="Q4" s="5">
        <v>8785</v>
      </c>
      <c r="R4" s="5">
        <v>2373</v>
      </c>
      <c r="S4" s="5">
        <v>2299</v>
      </c>
      <c r="T4" s="5">
        <v>218</v>
      </c>
      <c r="U4" s="5">
        <v>369</v>
      </c>
      <c r="V4" s="5">
        <v>506</v>
      </c>
      <c r="W4" s="5">
        <v>5765</v>
      </c>
    </row>
    <row r="5" spans="1:23" x14ac:dyDescent="0.25">
      <c r="A5" s="7">
        <v>2009</v>
      </c>
      <c r="B5" s="5">
        <v>6568</v>
      </c>
      <c r="C5" s="5">
        <v>13784</v>
      </c>
      <c r="D5" s="49">
        <v>19.100000000000001</v>
      </c>
      <c r="E5" s="5">
        <v>113</v>
      </c>
      <c r="F5" s="5">
        <v>4</v>
      </c>
      <c r="G5" s="5">
        <v>69</v>
      </c>
      <c r="H5" s="5">
        <v>334</v>
      </c>
      <c r="I5" s="5">
        <v>0</v>
      </c>
      <c r="J5" s="5">
        <v>0</v>
      </c>
      <c r="K5" s="5">
        <v>520</v>
      </c>
      <c r="L5" s="5">
        <v>3245</v>
      </c>
      <c r="M5" s="5">
        <v>2465</v>
      </c>
      <c r="N5" s="5">
        <v>750</v>
      </c>
      <c r="O5" s="5">
        <v>1140</v>
      </c>
      <c r="P5" s="5">
        <v>880</v>
      </c>
      <c r="Q5" s="5">
        <v>8480</v>
      </c>
      <c r="R5" s="5">
        <v>2243</v>
      </c>
      <c r="S5" s="5">
        <v>2181</v>
      </c>
      <c r="T5" s="5">
        <v>210</v>
      </c>
      <c r="U5" s="5">
        <v>362</v>
      </c>
      <c r="V5" s="5">
        <v>504</v>
      </c>
      <c r="W5" s="5">
        <v>5500</v>
      </c>
    </row>
    <row r="6" spans="1:23" x14ac:dyDescent="0.25">
      <c r="A6" s="7">
        <v>2008</v>
      </c>
      <c r="B6" s="5">
        <v>6113</v>
      </c>
      <c r="C6" s="5">
        <v>12975</v>
      </c>
      <c r="D6" s="49">
        <v>17.8</v>
      </c>
      <c r="E6" s="5">
        <v>108</v>
      </c>
      <c r="F6" s="5">
        <v>5</v>
      </c>
      <c r="G6" s="5">
        <v>62</v>
      </c>
      <c r="H6" s="5">
        <v>323</v>
      </c>
      <c r="I6" s="5">
        <v>0</v>
      </c>
      <c r="J6" s="5">
        <v>1</v>
      </c>
      <c r="K6" s="5">
        <v>499</v>
      </c>
      <c r="L6" s="5">
        <v>3170</v>
      </c>
      <c r="M6" s="5">
        <v>2380</v>
      </c>
      <c r="N6" s="5">
        <v>595</v>
      </c>
      <c r="O6" s="5">
        <v>1185</v>
      </c>
      <c r="P6" s="5">
        <v>870</v>
      </c>
      <c r="Q6" s="5">
        <v>8200</v>
      </c>
      <c r="R6" s="5">
        <v>2157</v>
      </c>
      <c r="S6" s="5">
        <v>2091</v>
      </c>
      <c r="T6" s="5">
        <v>203</v>
      </c>
      <c r="U6" s="5">
        <v>340</v>
      </c>
      <c r="V6" s="5">
        <v>482</v>
      </c>
      <c r="W6" s="5">
        <v>5273</v>
      </c>
    </row>
    <row r="7" spans="1:23" x14ac:dyDescent="0.25">
      <c r="A7" s="7">
        <v>2007</v>
      </c>
      <c r="B7" s="5">
        <v>5836</v>
      </c>
      <c r="C7" s="5">
        <v>12482</v>
      </c>
      <c r="D7" s="49">
        <v>17</v>
      </c>
      <c r="E7" s="5">
        <v>113</v>
      </c>
      <c r="F7" s="5">
        <v>4</v>
      </c>
      <c r="G7" s="5">
        <v>96</v>
      </c>
      <c r="H7" s="5">
        <v>355</v>
      </c>
      <c r="I7" s="5">
        <v>0</v>
      </c>
      <c r="J7" s="5">
        <v>1</v>
      </c>
      <c r="K7" s="5">
        <v>569</v>
      </c>
      <c r="L7" s="5">
        <v>3030</v>
      </c>
      <c r="M7" s="5">
        <v>2280</v>
      </c>
      <c r="N7" s="5">
        <v>710</v>
      </c>
      <c r="O7" s="5">
        <v>1090</v>
      </c>
      <c r="P7" s="5">
        <v>900</v>
      </c>
      <c r="Q7" s="5">
        <v>8010</v>
      </c>
      <c r="R7" s="5">
        <v>1933</v>
      </c>
      <c r="S7" s="5">
        <v>1884</v>
      </c>
      <c r="T7" s="5">
        <v>186</v>
      </c>
      <c r="U7" s="5">
        <v>336</v>
      </c>
      <c r="V7" s="5">
        <v>463</v>
      </c>
      <c r="W7" s="5">
        <v>4802</v>
      </c>
    </row>
    <row r="8" spans="1:23" x14ac:dyDescent="0.25">
      <c r="A8" s="7">
        <v>2006</v>
      </c>
      <c r="B8" s="5">
        <v>5750</v>
      </c>
      <c r="C8" s="5">
        <v>12504</v>
      </c>
      <c r="D8" s="49">
        <v>16.5</v>
      </c>
      <c r="E8" s="5">
        <v>187</v>
      </c>
      <c r="F8" s="5">
        <v>3</v>
      </c>
      <c r="G8" s="5">
        <v>214</v>
      </c>
      <c r="H8" s="5">
        <v>200</v>
      </c>
      <c r="I8" s="5">
        <v>2</v>
      </c>
      <c r="J8" s="5">
        <v>1</v>
      </c>
      <c r="K8" s="5">
        <v>607</v>
      </c>
      <c r="L8" s="5">
        <v>2965</v>
      </c>
      <c r="M8" s="5">
        <v>2215</v>
      </c>
      <c r="N8" s="5">
        <v>725</v>
      </c>
      <c r="O8" s="5">
        <v>1180</v>
      </c>
      <c r="P8" s="5">
        <v>880</v>
      </c>
      <c r="Q8" s="5">
        <v>7965</v>
      </c>
      <c r="R8" s="5">
        <v>1817</v>
      </c>
      <c r="S8" s="5">
        <v>1781</v>
      </c>
      <c r="T8" s="5">
        <v>180</v>
      </c>
      <c r="U8" s="5">
        <v>345</v>
      </c>
      <c r="V8" s="5">
        <v>441</v>
      </c>
      <c r="W8" s="5">
        <v>4564</v>
      </c>
    </row>
    <row r="9" spans="1:23" x14ac:dyDescent="0.25">
      <c r="A9" s="7">
        <v>2005</v>
      </c>
      <c r="B9" s="5">
        <v>5514</v>
      </c>
      <c r="C9" s="5">
        <v>12213</v>
      </c>
      <c r="D9" s="49">
        <v>15.5</v>
      </c>
      <c r="E9" s="5">
        <v>119</v>
      </c>
      <c r="F9" s="5">
        <v>2</v>
      </c>
      <c r="G9" s="5">
        <v>109</v>
      </c>
      <c r="H9" s="5">
        <v>374</v>
      </c>
      <c r="I9" s="5">
        <v>2</v>
      </c>
      <c r="J9" s="5">
        <v>1</v>
      </c>
      <c r="K9" s="5">
        <v>607</v>
      </c>
      <c r="L9" s="5">
        <v>2865</v>
      </c>
      <c r="M9" s="5">
        <v>2105</v>
      </c>
      <c r="N9" s="5">
        <v>730</v>
      </c>
      <c r="O9" s="5">
        <v>1220</v>
      </c>
      <c r="P9" s="5">
        <v>875</v>
      </c>
      <c r="Q9" s="5">
        <v>7795</v>
      </c>
      <c r="R9" s="5">
        <v>1685</v>
      </c>
      <c r="S9" s="5">
        <v>1621</v>
      </c>
      <c r="T9" s="5">
        <v>167</v>
      </c>
      <c r="U9" s="5">
        <v>328</v>
      </c>
      <c r="V9" s="5">
        <v>414</v>
      </c>
      <c r="W9" s="5">
        <v>4215</v>
      </c>
    </row>
    <row r="10" spans="1:23" x14ac:dyDescent="0.25">
      <c r="A10" s="7">
        <v>2004</v>
      </c>
      <c r="B10" s="5">
        <v>5067</v>
      </c>
      <c r="C10" s="5">
        <v>11624</v>
      </c>
      <c r="D10" s="49">
        <v>14.4</v>
      </c>
      <c r="E10" s="5">
        <v>118</v>
      </c>
      <c r="F10" s="5">
        <v>2</v>
      </c>
      <c r="G10" s="5">
        <v>118</v>
      </c>
      <c r="H10" s="5">
        <v>377</v>
      </c>
      <c r="I10" s="5">
        <v>3</v>
      </c>
      <c r="J10" s="5">
        <v>1</v>
      </c>
      <c r="K10" s="5">
        <v>619</v>
      </c>
      <c r="L10" s="5">
        <v>2760</v>
      </c>
      <c r="M10" s="5">
        <v>2025</v>
      </c>
      <c r="N10" s="5">
        <v>735</v>
      </c>
      <c r="O10" s="5">
        <v>1230</v>
      </c>
      <c r="P10" s="5">
        <v>860</v>
      </c>
      <c r="Q10" s="5">
        <v>7610</v>
      </c>
      <c r="R10" s="5">
        <v>1523</v>
      </c>
      <c r="S10" s="5">
        <v>1491</v>
      </c>
      <c r="T10" s="5">
        <v>161</v>
      </c>
      <c r="U10" s="5">
        <v>307</v>
      </c>
      <c r="V10" s="5">
        <v>386</v>
      </c>
      <c r="W10" s="5">
        <v>3868</v>
      </c>
    </row>
    <row r="11" spans="1:23" x14ac:dyDescent="0.25">
      <c r="A11" s="7">
        <v>2003</v>
      </c>
      <c r="B11" s="5">
        <v>4732</v>
      </c>
      <c r="C11" s="5">
        <v>11310</v>
      </c>
      <c r="D11" s="49">
        <v>13.6</v>
      </c>
      <c r="E11" s="5">
        <v>119</v>
      </c>
      <c r="F11" s="5">
        <v>3</v>
      </c>
      <c r="G11" s="5">
        <v>113</v>
      </c>
      <c r="H11" s="5">
        <v>381</v>
      </c>
      <c r="I11" s="5">
        <v>0</v>
      </c>
      <c r="J11" s="5">
        <v>0</v>
      </c>
      <c r="K11" s="5">
        <v>616</v>
      </c>
      <c r="L11" s="5">
        <v>2655</v>
      </c>
      <c r="M11" s="5">
        <v>1985</v>
      </c>
      <c r="N11" s="5">
        <v>740</v>
      </c>
      <c r="O11" s="5">
        <v>1290</v>
      </c>
      <c r="P11" s="5">
        <v>860</v>
      </c>
      <c r="Q11" s="5">
        <v>7530</v>
      </c>
      <c r="R11" s="5">
        <v>1405</v>
      </c>
      <c r="S11" s="5">
        <v>1402</v>
      </c>
      <c r="T11" s="5">
        <v>156</v>
      </c>
      <c r="U11" s="5">
        <v>304</v>
      </c>
      <c r="V11" s="5">
        <v>370</v>
      </c>
      <c r="W11" s="5">
        <v>3637</v>
      </c>
    </row>
    <row r="12" spans="1:23" x14ac:dyDescent="0.25">
      <c r="A12" s="7">
        <v>2002</v>
      </c>
      <c r="B12" s="5">
        <v>4685</v>
      </c>
      <c r="C12" s="5">
        <v>11264</v>
      </c>
      <c r="D12" s="49">
        <v>13.2</v>
      </c>
      <c r="E12" s="5">
        <v>112</v>
      </c>
      <c r="F12" s="5">
        <v>3</v>
      </c>
      <c r="G12" s="5">
        <v>157</v>
      </c>
      <c r="H12" s="5">
        <v>382</v>
      </c>
      <c r="I12" s="5">
        <v>0</v>
      </c>
      <c r="J12" s="5">
        <v>0</v>
      </c>
      <c r="K12" s="5">
        <v>654</v>
      </c>
      <c r="L12" s="5">
        <v>2565</v>
      </c>
      <c r="M12" s="5">
        <v>1870</v>
      </c>
      <c r="N12" s="5">
        <v>735</v>
      </c>
      <c r="O12" s="5">
        <v>1310</v>
      </c>
      <c r="P12" s="5">
        <v>860</v>
      </c>
      <c r="Q12" s="5">
        <v>7340</v>
      </c>
      <c r="R12" s="5">
        <v>1313</v>
      </c>
      <c r="S12" s="5">
        <v>1276</v>
      </c>
      <c r="T12" s="5">
        <v>148</v>
      </c>
      <c r="U12" s="5">
        <v>292</v>
      </c>
      <c r="V12" s="5">
        <v>358</v>
      </c>
      <c r="W12" s="5">
        <v>3387</v>
      </c>
    </row>
    <row r="13" spans="1:23" x14ac:dyDescent="0.25">
      <c r="A13" s="7">
        <v>2001</v>
      </c>
      <c r="B13" s="5">
        <v>4641</v>
      </c>
      <c r="C13" s="5">
        <v>11181</v>
      </c>
      <c r="D13" s="49">
        <v>12.6</v>
      </c>
      <c r="E13" s="5">
        <v>115</v>
      </c>
      <c r="F13" s="5">
        <v>2</v>
      </c>
      <c r="G13" s="5">
        <v>155</v>
      </c>
      <c r="H13" s="5">
        <v>327</v>
      </c>
      <c r="I13" s="5">
        <v>2</v>
      </c>
      <c r="J13" s="5">
        <v>0</v>
      </c>
      <c r="K13" s="5">
        <v>601</v>
      </c>
      <c r="L13" s="5">
        <v>2595</v>
      </c>
      <c r="M13" s="5">
        <v>1845</v>
      </c>
      <c r="N13" s="5">
        <v>770</v>
      </c>
      <c r="O13" s="5">
        <v>1355</v>
      </c>
      <c r="P13" s="5">
        <v>880</v>
      </c>
      <c r="Q13" s="5">
        <v>7445</v>
      </c>
      <c r="R13" s="5">
        <v>1270</v>
      </c>
      <c r="S13" s="5">
        <v>1219</v>
      </c>
      <c r="T13" s="5">
        <v>149</v>
      </c>
      <c r="U13" s="5">
        <v>296</v>
      </c>
      <c r="V13" s="5">
        <v>356</v>
      </c>
      <c r="W13" s="5">
        <v>3290</v>
      </c>
    </row>
    <row r="14" spans="1:23" x14ac:dyDescent="0.25">
      <c r="A14" s="7">
        <v>2000</v>
      </c>
      <c r="B14" s="5">
        <v>4569</v>
      </c>
      <c r="C14" s="5">
        <v>11154</v>
      </c>
      <c r="D14" s="49">
        <v>11.7</v>
      </c>
      <c r="E14" s="5">
        <v>113</v>
      </c>
      <c r="F14" s="5">
        <v>3</v>
      </c>
      <c r="G14" s="5">
        <v>195</v>
      </c>
      <c r="H14" s="5">
        <v>285</v>
      </c>
      <c r="I14" s="5">
        <v>2</v>
      </c>
      <c r="J14" s="5">
        <v>0</v>
      </c>
      <c r="K14" s="5">
        <v>598</v>
      </c>
      <c r="L14" s="5">
        <v>2540</v>
      </c>
      <c r="M14" s="5">
        <v>1725</v>
      </c>
      <c r="N14" s="5">
        <v>765</v>
      </c>
      <c r="O14" s="5">
        <v>1350</v>
      </c>
      <c r="P14" s="5">
        <v>895</v>
      </c>
      <c r="Q14" s="5">
        <v>7275</v>
      </c>
      <c r="R14" s="5">
        <v>1193</v>
      </c>
      <c r="S14" s="5">
        <v>1102</v>
      </c>
      <c r="T14" s="5">
        <v>142</v>
      </c>
      <c r="U14" s="5">
        <v>283</v>
      </c>
      <c r="V14" s="5">
        <v>348</v>
      </c>
      <c r="W14" s="5">
        <v>3068</v>
      </c>
    </row>
    <row r="15" spans="1:23" x14ac:dyDescent="0.25">
      <c r="A15" s="7">
        <v>1999</v>
      </c>
      <c r="B15" s="5">
        <v>4798</v>
      </c>
      <c r="C15" s="5">
        <v>11866</v>
      </c>
      <c r="D15" s="49">
        <v>11.6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2155</v>
      </c>
      <c r="M15" s="5">
        <v>1525</v>
      </c>
      <c r="N15" s="5">
        <v>700</v>
      </c>
      <c r="O15" s="5">
        <v>1225</v>
      </c>
      <c r="P15" s="5">
        <v>820</v>
      </c>
      <c r="Q15" s="5">
        <v>6425</v>
      </c>
      <c r="R15" s="5">
        <v>987</v>
      </c>
      <c r="S15" s="5">
        <v>938</v>
      </c>
      <c r="T15" s="5">
        <v>125</v>
      </c>
      <c r="U15" s="5">
        <v>247</v>
      </c>
      <c r="V15" s="5">
        <v>313</v>
      </c>
      <c r="W15" s="5">
        <v>2610</v>
      </c>
    </row>
    <row r="16" spans="1:23" x14ac:dyDescent="0.25">
      <c r="A16" s="7">
        <v>1998</v>
      </c>
      <c r="B16" s="5">
        <v>4821</v>
      </c>
      <c r="C16" s="5">
        <v>12116</v>
      </c>
      <c r="D16" s="49">
        <v>11.6</v>
      </c>
      <c r="E16" s="5">
        <v>65</v>
      </c>
      <c r="F16" s="5">
        <v>4</v>
      </c>
      <c r="G16" s="5">
        <v>362</v>
      </c>
      <c r="H16" s="5">
        <v>289</v>
      </c>
      <c r="I16" s="5">
        <v>4</v>
      </c>
      <c r="J16" s="5">
        <v>7</v>
      </c>
      <c r="K16" s="5">
        <v>731</v>
      </c>
      <c r="L16" s="5">
        <v>2120</v>
      </c>
      <c r="M16" s="5">
        <v>1465</v>
      </c>
      <c r="N16" s="5">
        <v>720</v>
      </c>
      <c r="O16" s="5">
        <v>1230</v>
      </c>
      <c r="P16" s="5">
        <v>810</v>
      </c>
      <c r="Q16" s="5">
        <v>6345</v>
      </c>
      <c r="R16" s="5">
        <v>935</v>
      </c>
      <c r="S16" s="5">
        <v>872</v>
      </c>
      <c r="T16" s="5">
        <v>125</v>
      </c>
      <c r="U16" s="5">
        <v>242</v>
      </c>
      <c r="V16" s="5">
        <v>300</v>
      </c>
      <c r="W16" s="5">
        <v>2474</v>
      </c>
    </row>
    <row r="17" spans="1:23" x14ac:dyDescent="0.25">
      <c r="A17" s="7">
        <v>1997</v>
      </c>
      <c r="B17" s="5">
        <v>4944</v>
      </c>
      <c r="C17" s="5">
        <v>13012</v>
      </c>
      <c r="D17" s="49">
        <v>10.9</v>
      </c>
      <c r="E17" s="5">
        <v>144</v>
      </c>
      <c r="F17" s="5">
        <v>3</v>
      </c>
      <c r="G17" s="5">
        <v>362</v>
      </c>
      <c r="H17" s="5">
        <v>275</v>
      </c>
      <c r="I17" s="5">
        <v>4</v>
      </c>
      <c r="J17" s="5">
        <v>6</v>
      </c>
      <c r="K17" s="5">
        <v>794</v>
      </c>
      <c r="L17" s="5">
        <v>2065</v>
      </c>
      <c r="M17" s="5">
        <v>1375</v>
      </c>
      <c r="N17" s="5">
        <v>740</v>
      </c>
      <c r="O17" s="5">
        <v>1205</v>
      </c>
      <c r="P17" s="5">
        <v>785</v>
      </c>
      <c r="Q17" s="5">
        <v>6170</v>
      </c>
      <c r="R17" s="5">
        <v>876</v>
      </c>
      <c r="S17" s="5">
        <v>811</v>
      </c>
      <c r="T17" s="5">
        <v>125</v>
      </c>
      <c r="U17" s="5">
        <v>238</v>
      </c>
      <c r="V17" s="5">
        <v>285</v>
      </c>
      <c r="W17" s="5">
        <v>2335</v>
      </c>
    </row>
    <row r="18" spans="1:23" x14ac:dyDescent="0.25">
      <c r="A18" s="7">
        <v>1996</v>
      </c>
      <c r="B18" s="5">
        <v>4947</v>
      </c>
      <c r="C18" s="5">
        <v>13261</v>
      </c>
      <c r="D18" s="49">
        <v>10.6</v>
      </c>
      <c r="E18" s="5">
        <v>168</v>
      </c>
      <c r="F18" s="5">
        <v>5</v>
      </c>
      <c r="G18" s="5">
        <v>495</v>
      </c>
      <c r="H18" s="5">
        <v>328</v>
      </c>
      <c r="I18" s="5">
        <v>6</v>
      </c>
      <c r="J18" s="5">
        <v>9</v>
      </c>
      <c r="K18" s="5">
        <v>1011</v>
      </c>
      <c r="L18" s="5">
        <v>2000</v>
      </c>
      <c r="M18" s="5">
        <v>1285</v>
      </c>
      <c r="N18" s="5">
        <v>755</v>
      </c>
      <c r="O18" s="5">
        <v>1200</v>
      </c>
      <c r="P18" s="5">
        <v>760</v>
      </c>
      <c r="Q18" s="5">
        <v>6000</v>
      </c>
      <c r="R18" s="5">
        <v>818</v>
      </c>
      <c r="S18" s="5">
        <v>728</v>
      </c>
      <c r="T18" s="5">
        <v>124</v>
      </c>
      <c r="U18" s="5">
        <v>230</v>
      </c>
      <c r="V18" s="5">
        <v>264</v>
      </c>
      <c r="W18" s="5">
        <v>2164</v>
      </c>
    </row>
    <row r="19" spans="1:23" x14ac:dyDescent="0.25">
      <c r="A19" s="7">
        <v>1995</v>
      </c>
      <c r="B19" s="5">
        <v>4865</v>
      </c>
      <c r="C19" s="5">
        <v>13325</v>
      </c>
      <c r="D19" s="49">
        <v>10.3</v>
      </c>
      <c r="E19" s="5">
        <v>178</v>
      </c>
      <c r="F19" s="5">
        <v>6</v>
      </c>
      <c r="G19" s="5">
        <v>545</v>
      </c>
      <c r="H19" s="5">
        <v>328</v>
      </c>
      <c r="I19" s="5">
        <v>10</v>
      </c>
      <c r="J19" s="5">
        <v>9</v>
      </c>
      <c r="K19" s="5">
        <v>1076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7">
        <v>1994</v>
      </c>
      <c r="B20" s="5">
        <v>4791</v>
      </c>
      <c r="C20" s="5">
        <v>13456</v>
      </c>
      <c r="D20" s="49">
        <v>9.5</v>
      </c>
      <c r="E20" s="7">
        <v>192</v>
      </c>
      <c r="F20" s="7">
        <v>6</v>
      </c>
      <c r="G20" s="7">
        <v>581</v>
      </c>
      <c r="H20" s="7">
        <v>328</v>
      </c>
      <c r="I20" s="7">
        <v>11</v>
      </c>
      <c r="J20" s="7">
        <v>9</v>
      </c>
      <c r="K20" s="5">
        <v>1127</v>
      </c>
      <c r="L20" s="5">
        <v>1995</v>
      </c>
      <c r="M20" s="5">
        <v>1140</v>
      </c>
      <c r="N20" s="5">
        <v>800</v>
      </c>
      <c r="O20" s="5">
        <v>1215</v>
      </c>
      <c r="P20" s="5">
        <v>730</v>
      </c>
      <c r="Q20" s="5">
        <v>5880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7">
        <v>1993</v>
      </c>
      <c r="B21" s="5">
        <v>4796</v>
      </c>
      <c r="C21" s="5">
        <v>13873</v>
      </c>
      <c r="D21" s="49">
        <v>9.3000000000000007</v>
      </c>
      <c r="E21" s="5">
        <v>159</v>
      </c>
      <c r="F21" s="5">
        <v>6</v>
      </c>
      <c r="G21" s="5">
        <v>614</v>
      </c>
      <c r="H21" s="5">
        <v>324</v>
      </c>
      <c r="I21" s="5">
        <v>6</v>
      </c>
      <c r="J21" s="5">
        <v>7</v>
      </c>
      <c r="K21" s="5">
        <v>1116</v>
      </c>
      <c r="L21" s="5">
        <v>2025</v>
      </c>
      <c r="M21" s="5">
        <v>1035</v>
      </c>
      <c r="N21" s="5">
        <v>830</v>
      </c>
      <c r="O21" s="5">
        <v>1265</v>
      </c>
      <c r="P21" s="5">
        <v>735</v>
      </c>
      <c r="Q21" s="5">
        <v>5890</v>
      </c>
      <c r="R21" s="5">
        <v>739</v>
      </c>
      <c r="S21" s="5">
        <v>538</v>
      </c>
      <c r="T21" s="5">
        <v>123</v>
      </c>
      <c r="U21" s="5">
        <v>213</v>
      </c>
      <c r="V21" s="5">
        <v>224</v>
      </c>
      <c r="W21" s="5">
        <v>1837</v>
      </c>
    </row>
    <row r="22" spans="1:23" x14ac:dyDescent="0.25">
      <c r="A22" s="7">
        <v>1992</v>
      </c>
      <c r="B22" s="5">
        <v>4720</v>
      </c>
      <c r="C22" s="5">
        <v>14004</v>
      </c>
      <c r="D22" s="49">
        <v>9.1999999999999993</v>
      </c>
      <c r="E22" s="5">
        <v>167</v>
      </c>
      <c r="F22" s="5">
        <v>6</v>
      </c>
      <c r="G22" s="5">
        <v>647</v>
      </c>
      <c r="H22" s="5">
        <v>319</v>
      </c>
      <c r="I22" s="5">
        <v>1</v>
      </c>
      <c r="J22" s="5">
        <v>6</v>
      </c>
      <c r="K22" s="5">
        <v>1146</v>
      </c>
      <c r="L22" s="5">
        <v>2135</v>
      </c>
      <c r="M22" s="5">
        <v>1040</v>
      </c>
      <c r="N22" s="5">
        <v>910</v>
      </c>
      <c r="O22" s="5">
        <v>1390</v>
      </c>
      <c r="P22" s="5">
        <v>800</v>
      </c>
      <c r="Q22" s="5">
        <v>6275</v>
      </c>
      <c r="R22" s="5">
        <v>740</v>
      </c>
      <c r="S22" s="5">
        <v>524</v>
      </c>
      <c r="T22" s="5">
        <v>126</v>
      </c>
      <c r="U22" s="5">
        <v>218</v>
      </c>
      <c r="V22" s="5">
        <v>235</v>
      </c>
      <c r="W22" s="5">
        <v>1843</v>
      </c>
    </row>
    <row r="23" spans="1:23" x14ac:dyDescent="0.25">
      <c r="A23" s="7">
        <v>1991</v>
      </c>
      <c r="B23" s="5">
        <v>4568</v>
      </c>
      <c r="C23" s="5">
        <v>13881</v>
      </c>
      <c r="D23" s="49">
        <v>8.6999999999999993</v>
      </c>
      <c r="E23" s="5">
        <v>172</v>
      </c>
      <c r="F23" s="5">
        <v>7</v>
      </c>
      <c r="G23" s="5">
        <v>625</v>
      </c>
      <c r="H23" s="5">
        <v>291</v>
      </c>
      <c r="I23" s="5">
        <v>6</v>
      </c>
      <c r="J23" s="5">
        <v>8</v>
      </c>
      <c r="K23" s="5">
        <v>1109</v>
      </c>
      <c r="L23" s="5">
        <v>2085</v>
      </c>
      <c r="M23" s="5">
        <v>975</v>
      </c>
      <c r="N23" s="5">
        <v>930</v>
      </c>
      <c r="O23" s="5">
        <v>1355</v>
      </c>
      <c r="P23" s="5">
        <v>775</v>
      </c>
      <c r="Q23" s="5">
        <v>6120</v>
      </c>
      <c r="R23" s="5">
        <v>690</v>
      </c>
      <c r="S23" s="5">
        <v>471</v>
      </c>
      <c r="T23" s="5">
        <v>122</v>
      </c>
      <c r="U23" s="5">
        <v>205</v>
      </c>
      <c r="V23" s="5">
        <v>220</v>
      </c>
      <c r="W23" s="5">
        <v>1708</v>
      </c>
    </row>
    <row r="24" spans="1:23" x14ac:dyDescent="0.25">
      <c r="A24" s="7">
        <v>1990</v>
      </c>
      <c r="B24" s="5">
        <v>4328</v>
      </c>
      <c r="C24" s="5">
        <v>13512</v>
      </c>
      <c r="D24" s="49">
        <v>8.1999999999999993</v>
      </c>
      <c r="E24" s="5">
        <v>171</v>
      </c>
      <c r="F24" s="5">
        <v>6</v>
      </c>
      <c r="G24" s="5">
        <v>563</v>
      </c>
      <c r="H24" s="5">
        <v>258</v>
      </c>
      <c r="I24" s="5">
        <v>5</v>
      </c>
      <c r="J24" s="5">
        <v>6</v>
      </c>
      <c r="K24" s="5">
        <v>1009</v>
      </c>
      <c r="L24" s="5">
        <v>2040</v>
      </c>
      <c r="M24" s="5">
        <v>930</v>
      </c>
      <c r="N24" s="5">
        <v>945</v>
      </c>
      <c r="O24" s="5">
        <v>1380</v>
      </c>
      <c r="P24" s="5">
        <v>740</v>
      </c>
      <c r="Q24" s="5">
        <v>6035</v>
      </c>
      <c r="R24" s="5">
        <v>638</v>
      </c>
      <c r="S24" s="5">
        <v>428</v>
      </c>
      <c r="T24" s="5">
        <v>118</v>
      </c>
      <c r="U24" s="5">
        <v>200</v>
      </c>
      <c r="V24" s="5">
        <v>203</v>
      </c>
      <c r="W24" s="5">
        <v>1587</v>
      </c>
    </row>
    <row r="25" spans="1:23" x14ac:dyDescent="0.25">
      <c r="A25" s="7">
        <v>1989</v>
      </c>
      <c r="B25" s="5">
        <v>4128</v>
      </c>
      <c r="C25" s="5">
        <v>13417</v>
      </c>
      <c r="D25" s="49">
        <v>7.9</v>
      </c>
      <c r="E25" s="5">
        <v>166</v>
      </c>
      <c r="F25" s="5">
        <v>5</v>
      </c>
      <c r="G25" s="5">
        <v>498</v>
      </c>
      <c r="H25" s="5">
        <v>246</v>
      </c>
      <c r="I25" s="5">
        <v>4</v>
      </c>
      <c r="J25" s="5">
        <v>8</v>
      </c>
      <c r="K25" s="5">
        <v>927</v>
      </c>
      <c r="L25" s="5">
        <v>2015</v>
      </c>
      <c r="M25" s="5">
        <v>925</v>
      </c>
      <c r="N25" s="5">
        <v>950</v>
      </c>
      <c r="O25" s="5">
        <v>1425</v>
      </c>
      <c r="P25" s="5">
        <v>705</v>
      </c>
      <c r="Q25" s="5">
        <v>6020</v>
      </c>
      <c r="R25" s="5">
        <v>595</v>
      </c>
      <c r="S25" s="5">
        <v>405</v>
      </c>
      <c r="T25" s="5">
        <v>112</v>
      </c>
      <c r="U25" s="5">
        <v>192</v>
      </c>
      <c r="V25" s="5">
        <v>181</v>
      </c>
      <c r="W25" s="5">
        <v>1485</v>
      </c>
    </row>
    <row r="26" spans="1:23" x14ac:dyDescent="0.25">
      <c r="A26" s="7">
        <v>1988</v>
      </c>
      <c r="B26" s="5">
        <v>3911</v>
      </c>
      <c r="C26" s="5">
        <v>13418</v>
      </c>
      <c r="D26" s="49">
        <v>7.5</v>
      </c>
      <c r="E26" s="5">
        <v>164</v>
      </c>
      <c r="F26" s="5">
        <v>6</v>
      </c>
      <c r="G26" s="5">
        <v>491</v>
      </c>
      <c r="H26" s="5">
        <v>248</v>
      </c>
      <c r="I26" s="5">
        <v>5</v>
      </c>
      <c r="J26" s="5">
        <v>8</v>
      </c>
      <c r="K26" s="5">
        <v>922</v>
      </c>
      <c r="L26" s="5">
        <v>1980</v>
      </c>
      <c r="M26" s="5">
        <v>930</v>
      </c>
      <c r="N26" s="5">
        <v>940</v>
      </c>
      <c r="O26" s="5">
        <v>1470</v>
      </c>
      <c r="P26" s="5">
        <v>700</v>
      </c>
      <c r="Q26" s="5">
        <v>6020</v>
      </c>
      <c r="R26" s="5">
        <v>552</v>
      </c>
      <c r="S26" s="5">
        <v>384</v>
      </c>
      <c r="T26" s="5">
        <v>105</v>
      </c>
      <c r="U26" s="5">
        <v>185</v>
      </c>
      <c r="V26" s="5">
        <v>170</v>
      </c>
      <c r="W26" s="5">
        <v>1396</v>
      </c>
    </row>
    <row r="27" spans="1:23" x14ac:dyDescent="0.25">
      <c r="A27" s="7">
        <v>1987</v>
      </c>
      <c r="B27" s="5">
        <v>3837</v>
      </c>
      <c r="C27" s="5">
        <v>13651</v>
      </c>
      <c r="D27" s="49">
        <v>7.3</v>
      </c>
      <c r="E27" s="5">
        <v>155</v>
      </c>
      <c r="F27" s="5">
        <v>5</v>
      </c>
      <c r="G27" s="5">
        <v>489</v>
      </c>
      <c r="H27" s="5">
        <v>250</v>
      </c>
      <c r="I27" s="5">
        <v>6</v>
      </c>
      <c r="J27" s="5">
        <v>12</v>
      </c>
      <c r="K27" s="5">
        <v>917</v>
      </c>
      <c r="L27" s="5">
        <v>1953</v>
      </c>
      <c r="M27" s="5">
        <v>914</v>
      </c>
      <c r="N27" s="5">
        <v>949</v>
      </c>
      <c r="O27" s="5">
        <v>1491</v>
      </c>
      <c r="P27" s="5">
        <v>655</v>
      </c>
      <c r="Q27" s="5">
        <v>5962</v>
      </c>
      <c r="R27" s="5">
        <v>519</v>
      </c>
      <c r="S27" s="5">
        <v>364</v>
      </c>
      <c r="T27" s="5">
        <v>101</v>
      </c>
      <c r="U27" s="5">
        <v>177</v>
      </c>
      <c r="V27" s="5">
        <v>154</v>
      </c>
      <c r="W27" s="5">
        <v>1315</v>
      </c>
    </row>
    <row r="28" spans="1:23" x14ac:dyDescent="0.25">
      <c r="A28" s="7">
        <v>1986</v>
      </c>
      <c r="B28" s="5">
        <v>3694</v>
      </c>
      <c r="C28" s="5">
        <v>13590</v>
      </c>
      <c r="D28" s="49">
        <v>7.2</v>
      </c>
      <c r="E28" s="5">
        <v>152</v>
      </c>
      <c r="F28" s="5">
        <v>5</v>
      </c>
      <c r="G28" s="5">
        <v>494</v>
      </c>
      <c r="H28" s="5">
        <v>235</v>
      </c>
      <c r="I28" s="5">
        <v>8</v>
      </c>
      <c r="J28" s="5">
        <v>11</v>
      </c>
      <c r="K28" s="5">
        <v>905</v>
      </c>
      <c r="L28" s="5">
        <v>1900</v>
      </c>
      <c r="M28" s="5">
        <v>920</v>
      </c>
      <c r="N28" s="5">
        <v>1050</v>
      </c>
      <c r="O28" s="5">
        <v>1330</v>
      </c>
      <c r="P28" s="5">
        <v>610</v>
      </c>
      <c r="Q28" s="5">
        <v>5810</v>
      </c>
      <c r="R28" s="5">
        <v>483</v>
      </c>
      <c r="S28" s="5">
        <v>355</v>
      </c>
      <c r="T28" s="5">
        <v>115</v>
      </c>
      <c r="U28" s="5">
        <v>137</v>
      </c>
      <c r="V28" s="5">
        <v>137</v>
      </c>
      <c r="W28" s="5">
        <v>1227</v>
      </c>
    </row>
    <row r="29" spans="1:23" x14ac:dyDescent="0.25">
      <c r="A29" s="7">
        <v>1985</v>
      </c>
      <c r="B29" s="5">
        <v>3659</v>
      </c>
      <c r="C29" s="5">
        <v>13702</v>
      </c>
      <c r="D29" s="49">
        <v>7</v>
      </c>
      <c r="E29" s="5">
        <v>151</v>
      </c>
      <c r="F29" s="5">
        <v>4</v>
      </c>
      <c r="G29" s="5">
        <v>496</v>
      </c>
      <c r="H29" s="5">
        <v>227</v>
      </c>
      <c r="I29" s="5">
        <v>5</v>
      </c>
      <c r="J29" s="5">
        <v>11</v>
      </c>
      <c r="K29" s="5">
        <v>894</v>
      </c>
      <c r="L29" s="5">
        <v>1868</v>
      </c>
      <c r="M29" s="5">
        <v>894</v>
      </c>
      <c r="N29" s="5">
        <v>950</v>
      </c>
      <c r="O29" s="5">
        <v>1614</v>
      </c>
      <c r="P29" s="5">
        <v>626</v>
      </c>
      <c r="Q29" s="5">
        <v>5952</v>
      </c>
      <c r="R29" s="5">
        <v>463</v>
      </c>
      <c r="S29" s="5">
        <v>332</v>
      </c>
      <c r="T29" s="5">
        <v>93</v>
      </c>
      <c r="U29" s="5">
        <v>168</v>
      </c>
      <c r="V29" s="5">
        <v>136</v>
      </c>
      <c r="W29" s="5">
        <v>1192</v>
      </c>
    </row>
    <row r="30" spans="1:23" x14ac:dyDescent="0.25">
      <c r="A30" s="7">
        <v>1984</v>
      </c>
      <c r="B30" s="5">
        <v>3752</v>
      </c>
      <c r="C30" s="5">
        <v>14289</v>
      </c>
      <c r="D30" s="49">
        <v>7.1</v>
      </c>
      <c r="E30" s="5">
        <v>154</v>
      </c>
      <c r="F30" s="5">
        <v>4</v>
      </c>
      <c r="G30" s="5">
        <v>478</v>
      </c>
      <c r="H30" s="5">
        <v>228</v>
      </c>
      <c r="I30" s="5">
        <v>1</v>
      </c>
      <c r="J30" s="5">
        <v>13</v>
      </c>
      <c r="K30" s="5">
        <v>878</v>
      </c>
      <c r="L30" s="5">
        <v>1817</v>
      </c>
      <c r="M30" s="5">
        <v>843</v>
      </c>
      <c r="N30" s="5">
        <v>900</v>
      </c>
      <c r="O30" s="5">
        <v>1534</v>
      </c>
      <c r="P30" s="5">
        <v>581</v>
      </c>
      <c r="Q30" s="5">
        <v>5675</v>
      </c>
      <c r="R30" s="5">
        <v>419</v>
      </c>
      <c r="S30" s="5">
        <v>282</v>
      </c>
      <c r="T30" s="5">
        <v>80</v>
      </c>
      <c r="U30" s="5">
        <v>158</v>
      </c>
      <c r="V30" s="5">
        <v>119</v>
      </c>
      <c r="W30" s="5">
        <v>1058</v>
      </c>
    </row>
    <row r="31" spans="1:23" x14ac:dyDescent="0.25">
      <c r="A31" s="54" t="s">
        <v>101</v>
      </c>
      <c r="B31" s="5"/>
      <c r="C31" s="5"/>
      <c r="D31" s="4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5">
      <c r="A32" s="54" t="s">
        <v>103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pans="1:23" x14ac:dyDescent="0.25">
      <c r="A33" s="55" t="s">
        <v>102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pans="1:23" x14ac:dyDescent="0.25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1:23" x14ac:dyDescent="0.2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3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1:23" x14ac:dyDescent="0.2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1:23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1:23" x14ac:dyDescent="0.25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1:23" x14ac:dyDescent="0.25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1:23" x14ac:dyDescent="0.25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1:23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1:23" x14ac:dyDescent="0.25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1:23" x14ac:dyDescent="0.2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1:23" x14ac:dyDescent="0.25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1:23" x14ac:dyDescent="0.25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1:23" x14ac:dyDescent="0.25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1:23" x14ac:dyDescent="0.25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2:23" x14ac:dyDescent="0.25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2:23" x14ac:dyDescent="0.25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2:23" x14ac:dyDescent="0.25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2:23" x14ac:dyDescent="0.25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2:23" x14ac:dyDescent="0.25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2:23" x14ac:dyDescent="0.25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2:23" x14ac:dyDescent="0.25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2:23" x14ac:dyDescent="0.25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2:23" x14ac:dyDescent="0.25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2:23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2:23" x14ac:dyDescent="0.25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2:23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2:23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2:23" x14ac:dyDescent="0.25">
      <c r="B62" s="1"/>
      <c r="C62" s="1"/>
      <c r="D62" s="1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2:23" x14ac:dyDescent="0.25">
      <c r="B63" s="1"/>
      <c r="C63" s="1"/>
      <c r="D63" s="1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2:23" x14ac:dyDescent="0.25">
      <c r="B64" s="1"/>
      <c r="C64" s="1"/>
      <c r="D64" s="1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2:23" x14ac:dyDescent="0.25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2:23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2:23" x14ac:dyDescent="0.25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2:23" x14ac:dyDescent="0.25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2:23" x14ac:dyDescent="0.25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2:23" x14ac:dyDescent="0.25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2:23" x14ac:dyDescent="0.25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2:23" x14ac:dyDescent="0.25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2:23" x14ac:dyDescent="0.25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2:23" x14ac:dyDescent="0.25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2:23" x14ac:dyDescent="0.25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2:23" x14ac:dyDescent="0.25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2:23" x14ac:dyDescent="0.25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2:23" x14ac:dyDescent="0.25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2:23" x14ac:dyDescent="0.25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2:23" x14ac:dyDescent="0.25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2:23" x14ac:dyDescent="0.25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2:23" x14ac:dyDescent="0.25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2:23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2:23" x14ac:dyDescent="0.25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2:23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2:23" x14ac:dyDescent="0.25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2:23" x14ac:dyDescent="0.25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2:23" x14ac:dyDescent="0.25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2:23" x14ac:dyDescent="0.25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2:23" x14ac:dyDescent="0.25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2:23" x14ac:dyDescent="0.25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2:23" x14ac:dyDescent="0.25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3" s="20" customFormat="1" ht="35.1" customHeight="1" thickTop="1" thickBot="1" x14ac:dyDescent="0.35">
      <c r="A1" s="61" t="s">
        <v>29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7">
        <v>2010</v>
      </c>
      <c r="B4" s="5">
        <v>7836</v>
      </c>
      <c r="C4" s="5">
        <v>16982</v>
      </c>
      <c r="D4" s="49">
        <v>24.6</v>
      </c>
      <c r="E4" s="5">
        <v>145</v>
      </c>
      <c r="F4" s="5">
        <v>1</v>
      </c>
      <c r="G4" s="5">
        <v>187</v>
      </c>
      <c r="H4" s="5">
        <v>189</v>
      </c>
      <c r="I4" s="5">
        <v>1</v>
      </c>
      <c r="J4" s="5">
        <v>0</v>
      </c>
      <c r="K4" s="5">
        <v>523</v>
      </c>
      <c r="L4" s="43">
        <v>4665</v>
      </c>
      <c r="M4" s="43">
        <v>2045</v>
      </c>
      <c r="N4" s="43">
        <v>860</v>
      </c>
      <c r="O4" s="43">
        <v>1260</v>
      </c>
      <c r="P4" s="43">
        <v>905</v>
      </c>
      <c r="Q4" s="43">
        <v>9735</v>
      </c>
      <c r="R4" s="43">
        <v>3531</v>
      </c>
      <c r="S4" s="43">
        <v>1867</v>
      </c>
      <c r="T4" s="43">
        <v>290</v>
      </c>
      <c r="U4" s="43">
        <v>473</v>
      </c>
      <c r="V4" s="43">
        <v>604</v>
      </c>
      <c r="W4" s="43">
        <v>6765</v>
      </c>
    </row>
    <row r="5" spans="1:23" x14ac:dyDescent="0.25">
      <c r="A5" s="7">
        <v>2009</v>
      </c>
      <c r="B5" s="5">
        <v>7171</v>
      </c>
      <c r="C5" s="5">
        <v>15544</v>
      </c>
      <c r="D5" s="49">
        <v>21.4</v>
      </c>
      <c r="E5" s="5">
        <v>136</v>
      </c>
      <c r="F5" s="5">
        <v>1</v>
      </c>
      <c r="G5" s="5">
        <v>137</v>
      </c>
      <c r="H5" s="5">
        <v>223</v>
      </c>
      <c r="I5" s="5">
        <v>3</v>
      </c>
      <c r="J5" s="5">
        <v>0</v>
      </c>
      <c r="K5" s="5">
        <v>500</v>
      </c>
      <c r="L5" s="43">
        <v>4465</v>
      </c>
      <c r="M5" s="43">
        <v>1965</v>
      </c>
      <c r="N5" s="43">
        <v>845</v>
      </c>
      <c r="O5" s="43">
        <v>1215</v>
      </c>
      <c r="P5" s="43">
        <v>870</v>
      </c>
      <c r="Q5" s="43">
        <v>9360</v>
      </c>
      <c r="R5" s="43">
        <v>3316</v>
      </c>
      <c r="S5" s="43">
        <v>1788</v>
      </c>
      <c r="T5" s="43">
        <v>284</v>
      </c>
      <c r="U5" s="43">
        <v>457</v>
      </c>
      <c r="V5" s="43">
        <v>565</v>
      </c>
      <c r="W5" s="43">
        <v>6410</v>
      </c>
    </row>
    <row r="6" spans="1:23" x14ac:dyDescent="0.25">
      <c r="A6" s="7">
        <v>2008</v>
      </c>
      <c r="B6" s="5">
        <v>6203</v>
      </c>
      <c r="C6" s="5">
        <v>13659</v>
      </c>
      <c r="D6" s="49">
        <v>19.399999999999999</v>
      </c>
      <c r="E6" s="5">
        <v>127</v>
      </c>
      <c r="F6" s="5">
        <v>1</v>
      </c>
      <c r="G6" s="5">
        <v>124</v>
      </c>
      <c r="H6" s="5">
        <v>214</v>
      </c>
      <c r="I6" s="5">
        <v>2</v>
      </c>
      <c r="J6" s="5">
        <v>1</v>
      </c>
      <c r="K6" s="5">
        <v>469</v>
      </c>
      <c r="L6" s="43">
        <v>4200</v>
      </c>
      <c r="M6" s="43">
        <v>1870</v>
      </c>
      <c r="N6" s="43">
        <v>815</v>
      </c>
      <c r="O6" s="43">
        <v>1270</v>
      </c>
      <c r="P6" s="43">
        <v>845</v>
      </c>
      <c r="Q6" s="43">
        <v>9000</v>
      </c>
      <c r="R6" s="43">
        <v>3072</v>
      </c>
      <c r="S6" s="43">
        <v>1698</v>
      </c>
      <c r="T6" s="43">
        <v>266</v>
      </c>
      <c r="U6" s="43">
        <v>467</v>
      </c>
      <c r="V6" s="43">
        <v>541</v>
      </c>
      <c r="W6" s="43">
        <v>6044</v>
      </c>
    </row>
    <row r="7" spans="1:23" x14ac:dyDescent="0.25">
      <c r="A7" s="7">
        <v>2007</v>
      </c>
      <c r="B7" s="5">
        <v>6217</v>
      </c>
      <c r="C7" s="5">
        <v>13874</v>
      </c>
      <c r="D7" s="49">
        <v>18.7</v>
      </c>
      <c r="E7" s="5">
        <v>137</v>
      </c>
      <c r="F7" s="5">
        <v>1</v>
      </c>
      <c r="G7" s="5">
        <v>122</v>
      </c>
      <c r="H7" s="5">
        <v>214</v>
      </c>
      <c r="I7" s="5">
        <v>3</v>
      </c>
      <c r="J7" s="5">
        <v>1</v>
      </c>
      <c r="K7" s="5">
        <v>478</v>
      </c>
      <c r="L7" s="43">
        <v>4035</v>
      </c>
      <c r="M7" s="43">
        <v>1830</v>
      </c>
      <c r="N7" s="43">
        <v>810</v>
      </c>
      <c r="O7" s="43">
        <v>1270</v>
      </c>
      <c r="P7" s="43">
        <v>835</v>
      </c>
      <c r="Q7" s="43">
        <v>8780</v>
      </c>
      <c r="R7" s="43">
        <v>2769</v>
      </c>
      <c r="S7" s="43">
        <v>1575</v>
      </c>
      <c r="T7" s="43">
        <v>247</v>
      </c>
      <c r="U7" s="43">
        <v>430</v>
      </c>
      <c r="V7" s="43">
        <v>499</v>
      </c>
      <c r="W7" s="43">
        <v>5520</v>
      </c>
    </row>
    <row r="8" spans="1:23" x14ac:dyDescent="0.25">
      <c r="A8" s="7">
        <v>2006</v>
      </c>
      <c r="B8" s="5">
        <v>6022</v>
      </c>
      <c r="C8" s="5">
        <v>13725</v>
      </c>
      <c r="D8" s="49">
        <v>17.899999999999999</v>
      </c>
      <c r="E8" s="5">
        <v>155</v>
      </c>
      <c r="F8" s="5">
        <v>0</v>
      </c>
      <c r="G8" s="5">
        <v>152</v>
      </c>
      <c r="H8" s="5">
        <v>200</v>
      </c>
      <c r="I8" s="5">
        <v>2</v>
      </c>
      <c r="J8" s="5">
        <v>2</v>
      </c>
      <c r="K8" s="5">
        <v>511</v>
      </c>
      <c r="L8" s="43">
        <v>3840</v>
      </c>
      <c r="M8" s="43">
        <v>1820</v>
      </c>
      <c r="N8" s="43">
        <v>785</v>
      </c>
      <c r="O8" s="43">
        <v>1270</v>
      </c>
      <c r="P8" s="43">
        <v>830</v>
      </c>
      <c r="Q8" s="43">
        <v>8545</v>
      </c>
      <c r="R8" s="43">
        <v>2541</v>
      </c>
      <c r="S8" s="43">
        <v>1517</v>
      </c>
      <c r="T8" s="43">
        <v>231</v>
      </c>
      <c r="U8" s="43">
        <v>425</v>
      </c>
      <c r="V8" s="43">
        <v>482</v>
      </c>
      <c r="W8" s="43">
        <v>5196</v>
      </c>
    </row>
    <row r="9" spans="1:23" x14ac:dyDescent="0.25">
      <c r="A9" s="7">
        <v>2005</v>
      </c>
      <c r="B9" s="5">
        <v>5829</v>
      </c>
      <c r="C9" s="5">
        <v>13626</v>
      </c>
      <c r="D9" s="49">
        <v>17.100000000000001</v>
      </c>
      <c r="E9" s="5">
        <v>123</v>
      </c>
      <c r="F9" s="5">
        <v>0</v>
      </c>
      <c r="G9" s="5">
        <v>152</v>
      </c>
      <c r="H9" s="5">
        <v>221</v>
      </c>
      <c r="I9" s="5">
        <v>2</v>
      </c>
      <c r="J9" s="5">
        <v>2</v>
      </c>
      <c r="K9" s="5">
        <v>500</v>
      </c>
      <c r="L9" s="43">
        <v>3665</v>
      </c>
      <c r="M9" s="43">
        <v>1760</v>
      </c>
      <c r="N9" s="43">
        <v>760</v>
      </c>
      <c r="O9" s="43">
        <v>1345</v>
      </c>
      <c r="P9" s="43">
        <v>840</v>
      </c>
      <c r="Q9" s="43">
        <v>8370</v>
      </c>
      <c r="R9" s="43">
        <v>2330</v>
      </c>
      <c r="S9" s="43">
        <v>1402</v>
      </c>
      <c r="T9" s="43">
        <v>212</v>
      </c>
      <c r="U9" s="43">
        <v>416</v>
      </c>
      <c r="V9" s="43">
        <v>462</v>
      </c>
      <c r="W9" s="43">
        <v>4822</v>
      </c>
    </row>
    <row r="10" spans="1:23" x14ac:dyDescent="0.25">
      <c r="A10" s="7">
        <v>2004</v>
      </c>
      <c r="B10" s="5">
        <v>5325</v>
      </c>
      <c r="C10" s="5">
        <v>12957</v>
      </c>
      <c r="D10" s="49">
        <v>15.9</v>
      </c>
      <c r="E10" s="5">
        <v>126</v>
      </c>
      <c r="F10" s="5">
        <v>0</v>
      </c>
      <c r="G10" s="5">
        <v>196</v>
      </c>
      <c r="H10" s="5">
        <v>253</v>
      </c>
      <c r="I10" s="5">
        <v>1</v>
      </c>
      <c r="J10" s="5">
        <v>1</v>
      </c>
      <c r="K10" s="5">
        <v>577</v>
      </c>
      <c r="L10" s="43">
        <v>2570</v>
      </c>
      <c r="M10" s="43">
        <v>1270</v>
      </c>
      <c r="N10" s="43">
        <v>560</v>
      </c>
      <c r="O10" s="43">
        <v>945</v>
      </c>
      <c r="P10" s="43">
        <v>585</v>
      </c>
      <c r="Q10" s="43">
        <v>5930</v>
      </c>
      <c r="R10" s="43">
        <v>1544</v>
      </c>
      <c r="S10" s="43">
        <v>960</v>
      </c>
      <c r="T10" s="43">
        <v>150</v>
      </c>
      <c r="U10" s="43">
        <v>283</v>
      </c>
      <c r="V10" s="43">
        <v>296</v>
      </c>
      <c r="W10" s="43">
        <v>3233</v>
      </c>
    </row>
    <row r="11" spans="1:23" x14ac:dyDescent="0.25">
      <c r="A11" s="7">
        <v>2003</v>
      </c>
      <c r="B11" s="5">
        <v>5270</v>
      </c>
      <c r="C11" s="5">
        <v>13359</v>
      </c>
      <c r="D11" s="49">
        <v>16.2</v>
      </c>
      <c r="E11" s="5">
        <v>107</v>
      </c>
      <c r="F11" s="5">
        <v>0</v>
      </c>
      <c r="G11" s="5">
        <v>238</v>
      </c>
      <c r="H11" s="5">
        <v>262</v>
      </c>
      <c r="I11" s="5">
        <v>2</v>
      </c>
      <c r="J11" s="5">
        <v>2</v>
      </c>
      <c r="K11" s="5">
        <v>611</v>
      </c>
      <c r="L11" s="43">
        <v>2470</v>
      </c>
      <c r="M11" s="43">
        <v>1285</v>
      </c>
      <c r="N11" s="43">
        <v>555</v>
      </c>
      <c r="O11" s="43">
        <v>995</v>
      </c>
      <c r="P11" s="43">
        <v>590</v>
      </c>
      <c r="Q11" s="43">
        <v>5895</v>
      </c>
      <c r="R11" s="43">
        <v>1427</v>
      </c>
      <c r="S11" s="43">
        <v>934</v>
      </c>
      <c r="T11" s="43">
        <v>139</v>
      </c>
      <c r="U11" s="43">
        <v>289</v>
      </c>
      <c r="V11" s="43">
        <v>288</v>
      </c>
      <c r="W11" s="43">
        <v>3077</v>
      </c>
    </row>
    <row r="12" spans="1:23" x14ac:dyDescent="0.25">
      <c r="A12" s="7">
        <v>2002</v>
      </c>
      <c r="B12" s="5">
        <v>5491</v>
      </c>
      <c r="C12" s="5">
        <v>14301</v>
      </c>
      <c r="D12" s="49">
        <v>16.600000000000001</v>
      </c>
      <c r="E12" s="5">
        <v>110</v>
      </c>
      <c r="F12" s="5">
        <v>0</v>
      </c>
      <c r="G12" s="5">
        <v>346</v>
      </c>
      <c r="H12" s="5">
        <v>269</v>
      </c>
      <c r="I12" s="5">
        <v>2</v>
      </c>
      <c r="J12" s="5">
        <v>3</v>
      </c>
      <c r="K12" s="5">
        <v>730</v>
      </c>
      <c r="L12" s="43">
        <v>2320</v>
      </c>
      <c r="M12" s="43">
        <v>1270</v>
      </c>
      <c r="N12" s="43">
        <v>510</v>
      </c>
      <c r="O12" s="43">
        <v>990</v>
      </c>
      <c r="P12" s="43">
        <v>590</v>
      </c>
      <c r="Q12" s="43">
        <v>5680</v>
      </c>
      <c r="R12" s="43">
        <v>1292</v>
      </c>
      <c r="S12" s="43">
        <v>899</v>
      </c>
      <c r="T12" s="43">
        <v>122</v>
      </c>
      <c r="U12" s="43">
        <v>281</v>
      </c>
      <c r="V12" s="43">
        <v>280</v>
      </c>
      <c r="W12" s="43">
        <v>2874</v>
      </c>
    </row>
    <row r="13" spans="1:23" x14ac:dyDescent="0.25">
      <c r="A13" s="7">
        <v>2001</v>
      </c>
      <c r="B13" s="5">
        <v>5610</v>
      </c>
      <c r="C13" s="5">
        <v>14767</v>
      </c>
      <c r="D13" s="49">
        <v>16.5</v>
      </c>
      <c r="E13" s="5">
        <v>93</v>
      </c>
      <c r="F13" s="5">
        <v>0</v>
      </c>
      <c r="G13" s="5">
        <v>355</v>
      </c>
      <c r="H13" s="5">
        <v>239</v>
      </c>
      <c r="I13" s="5">
        <v>1</v>
      </c>
      <c r="J13" s="5">
        <v>6</v>
      </c>
      <c r="K13" s="5">
        <v>694</v>
      </c>
      <c r="L13" s="43">
        <v>2210</v>
      </c>
      <c r="M13" s="43">
        <v>1225</v>
      </c>
      <c r="N13" s="43">
        <v>495</v>
      </c>
      <c r="O13" s="43">
        <v>940</v>
      </c>
      <c r="P13" s="43">
        <v>570</v>
      </c>
      <c r="Q13" s="43">
        <v>5440</v>
      </c>
      <c r="R13" s="43">
        <v>1198</v>
      </c>
      <c r="S13" s="43">
        <v>839</v>
      </c>
      <c r="T13" s="43">
        <v>116</v>
      </c>
      <c r="U13" s="43">
        <v>252</v>
      </c>
      <c r="V13" s="43">
        <v>263</v>
      </c>
      <c r="W13" s="43">
        <v>2668</v>
      </c>
    </row>
    <row r="14" spans="1:23" x14ac:dyDescent="0.25">
      <c r="A14" s="7">
        <v>2000</v>
      </c>
      <c r="B14" s="5">
        <v>5604</v>
      </c>
      <c r="C14" s="5">
        <v>15039</v>
      </c>
      <c r="D14" s="49">
        <v>15.6</v>
      </c>
      <c r="E14" s="5">
        <v>115</v>
      </c>
      <c r="F14" s="5">
        <v>0</v>
      </c>
      <c r="G14" s="5">
        <v>520</v>
      </c>
      <c r="H14" s="5">
        <v>300</v>
      </c>
      <c r="I14" s="5">
        <v>1</v>
      </c>
      <c r="J14" s="5">
        <v>6</v>
      </c>
      <c r="K14" s="5">
        <v>942</v>
      </c>
      <c r="L14" s="43">
        <v>2960</v>
      </c>
      <c r="M14" s="43">
        <v>1645</v>
      </c>
      <c r="N14" s="43">
        <v>670</v>
      </c>
      <c r="O14" s="43">
        <v>1350</v>
      </c>
      <c r="P14" s="43">
        <v>810</v>
      </c>
      <c r="Q14" s="43">
        <v>7435</v>
      </c>
      <c r="R14" s="43">
        <v>1544</v>
      </c>
      <c r="S14" s="43">
        <v>1081</v>
      </c>
      <c r="T14" s="43">
        <v>152</v>
      </c>
      <c r="U14" s="43">
        <v>339</v>
      </c>
      <c r="V14" s="43">
        <v>369</v>
      </c>
      <c r="W14" s="43">
        <v>3485</v>
      </c>
    </row>
    <row r="15" spans="1:23" x14ac:dyDescent="0.25">
      <c r="A15" s="7">
        <v>1999</v>
      </c>
      <c r="B15" s="5">
        <v>5683</v>
      </c>
      <c r="C15" s="5">
        <v>15475</v>
      </c>
      <c r="D15" s="49">
        <v>15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 t="s">
        <v>99</v>
      </c>
      <c r="M15" s="5" t="s">
        <v>99</v>
      </c>
      <c r="N15" s="5" t="s">
        <v>99</v>
      </c>
      <c r="O15" s="5" t="s">
        <v>99</v>
      </c>
      <c r="P15" s="5" t="s">
        <v>99</v>
      </c>
      <c r="Q15" s="5" t="s">
        <v>99</v>
      </c>
      <c r="R15" s="5" t="s">
        <v>99</v>
      </c>
      <c r="S15" s="5" t="s">
        <v>99</v>
      </c>
      <c r="T15" s="5" t="s">
        <v>99</v>
      </c>
      <c r="U15" s="5" t="s">
        <v>99</v>
      </c>
      <c r="V15" s="5" t="s">
        <v>99</v>
      </c>
      <c r="W15" s="5" t="s">
        <v>99</v>
      </c>
    </row>
    <row r="16" spans="1:23" x14ac:dyDescent="0.25">
      <c r="A16" s="7">
        <v>1998</v>
      </c>
      <c r="B16" s="5">
        <v>5869</v>
      </c>
      <c r="C16" s="5">
        <v>16257</v>
      </c>
      <c r="D16" s="49">
        <v>15.3</v>
      </c>
      <c r="E16" s="5">
        <v>488</v>
      </c>
      <c r="F16" s="5">
        <v>0</v>
      </c>
      <c r="G16" s="5">
        <v>204</v>
      </c>
      <c r="H16" s="5">
        <v>450</v>
      </c>
      <c r="I16" s="5">
        <v>6</v>
      </c>
      <c r="J16" s="5">
        <v>8</v>
      </c>
      <c r="K16" s="5">
        <v>1156</v>
      </c>
      <c r="L16" s="5" t="s">
        <v>99</v>
      </c>
      <c r="M16" s="5" t="s">
        <v>99</v>
      </c>
      <c r="N16" s="5" t="s">
        <v>99</v>
      </c>
      <c r="O16" s="5" t="s">
        <v>99</v>
      </c>
      <c r="P16" s="5" t="s">
        <v>99</v>
      </c>
      <c r="Q16" s="5" t="s">
        <v>99</v>
      </c>
      <c r="R16" s="5" t="s">
        <v>99</v>
      </c>
      <c r="S16" s="5" t="s">
        <v>99</v>
      </c>
      <c r="T16" s="5" t="s">
        <v>99</v>
      </c>
      <c r="U16" s="5" t="s">
        <v>99</v>
      </c>
      <c r="V16" s="5" t="s">
        <v>99</v>
      </c>
      <c r="W16" s="5" t="s">
        <v>99</v>
      </c>
    </row>
    <row r="17" spans="1:23" x14ac:dyDescent="0.25">
      <c r="A17" s="7">
        <v>1997</v>
      </c>
      <c r="B17" s="5">
        <v>6560</v>
      </c>
      <c r="C17" s="5">
        <v>18838</v>
      </c>
      <c r="D17" s="49">
        <v>15.5</v>
      </c>
      <c r="E17" s="5">
        <v>144</v>
      </c>
      <c r="F17" s="5">
        <v>0</v>
      </c>
      <c r="G17" s="5">
        <v>813</v>
      </c>
      <c r="H17" s="5">
        <v>320</v>
      </c>
      <c r="I17" s="5">
        <v>6</v>
      </c>
      <c r="J17" s="5">
        <v>8</v>
      </c>
      <c r="K17" s="5">
        <v>1291</v>
      </c>
      <c r="L17" s="5" t="s">
        <v>99</v>
      </c>
      <c r="M17" s="5" t="s">
        <v>99</v>
      </c>
      <c r="N17" s="5" t="s">
        <v>99</v>
      </c>
      <c r="O17" s="5" t="s">
        <v>99</v>
      </c>
      <c r="P17" s="5" t="s">
        <v>99</v>
      </c>
      <c r="Q17" s="5" t="s">
        <v>99</v>
      </c>
      <c r="R17" s="5" t="s">
        <v>99</v>
      </c>
      <c r="S17" s="5" t="s">
        <v>99</v>
      </c>
      <c r="T17" s="5" t="s">
        <v>99</v>
      </c>
      <c r="U17" s="5" t="s">
        <v>99</v>
      </c>
      <c r="V17" s="5" t="s">
        <v>99</v>
      </c>
      <c r="W17" s="5" t="s">
        <v>99</v>
      </c>
    </row>
    <row r="18" spans="1:23" x14ac:dyDescent="0.25">
      <c r="A18" s="7">
        <v>1996</v>
      </c>
      <c r="B18" s="5">
        <v>6439</v>
      </c>
      <c r="C18" s="5">
        <v>18682</v>
      </c>
      <c r="D18" s="49">
        <v>14.6</v>
      </c>
      <c r="E18" s="5">
        <v>221</v>
      </c>
      <c r="F18" s="5">
        <v>0</v>
      </c>
      <c r="G18" s="5">
        <v>1020</v>
      </c>
      <c r="H18" s="5">
        <v>408</v>
      </c>
      <c r="I18" s="5">
        <v>8</v>
      </c>
      <c r="J18" s="5">
        <v>13</v>
      </c>
      <c r="K18" s="5">
        <v>1670</v>
      </c>
      <c r="L18" s="5" t="s">
        <v>99</v>
      </c>
      <c r="M18" s="5" t="s">
        <v>99</v>
      </c>
      <c r="N18" s="5" t="s">
        <v>99</v>
      </c>
      <c r="O18" s="5" t="s">
        <v>99</v>
      </c>
      <c r="P18" s="5" t="s">
        <v>99</v>
      </c>
      <c r="Q18" s="5" t="s">
        <v>99</v>
      </c>
      <c r="R18" s="5" t="s">
        <v>99</v>
      </c>
      <c r="S18" s="5" t="s">
        <v>99</v>
      </c>
      <c r="T18" s="5" t="s">
        <v>99</v>
      </c>
      <c r="U18" s="5" t="s">
        <v>99</v>
      </c>
      <c r="V18" s="5" t="s">
        <v>99</v>
      </c>
      <c r="W18" s="5" t="s">
        <v>99</v>
      </c>
    </row>
    <row r="19" spans="1:23" x14ac:dyDescent="0.25">
      <c r="A19" s="7">
        <v>1995</v>
      </c>
      <c r="B19" s="5">
        <v>6525</v>
      </c>
      <c r="C19" s="5">
        <v>19355</v>
      </c>
      <c r="D19" s="49">
        <v>14.8</v>
      </c>
      <c r="E19" s="5">
        <v>222</v>
      </c>
      <c r="F19" s="5">
        <v>1</v>
      </c>
      <c r="G19" s="5">
        <v>1108</v>
      </c>
      <c r="H19" s="5">
        <v>418</v>
      </c>
      <c r="I19" s="5">
        <v>8</v>
      </c>
      <c r="J19" s="5">
        <v>15</v>
      </c>
      <c r="K19" s="5">
        <v>1772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7">
        <v>1994</v>
      </c>
      <c r="B20" s="5">
        <v>6694</v>
      </c>
      <c r="C20" s="5">
        <v>20157</v>
      </c>
      <c r="D20" s="49">
        <v>14.1</v>
      </c>
      <c r="E20" s="5">
        <v>253</v>
      </c>
      <c r="F20" s="5">
        <v>2</v>
      </c>
      <c r="G20" s="5">
        <v>1169</v>
      </c>
      <c r="H20" s="5">
        <v>443</v>
      </c>
      <c r="I20" s="5">
        <v>7</v>
      </c>
      <c r="J20" s="5">
        <v>17</v>
      </c>
      <c r="K20" s="5">
        <v>1891</v>
      </c>
      <c r="L20" s="5" t="s">
        <v>99</v>
      </c>
      <c r="M20" s="5" t="s">
        <v>99</v>
      </c>
      <c r="N20" s="5" t="s">
        <v>99</v>
      </c>
      <c r="O20" s="5" t="s">
        <v>99</v>
      </c>
      <c r="P20" s="5" t="s">
        <v>99</v>
      </c>
      <c r="Q20" s="5" t="s">
        <v>99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7">
        <v>1993</v>
      </c>
      <c r="B21" s="5">
        <v>6630</v>
      </c>
      <c r="C21" s="5">
        <v>20309</v>
      </c>
      <c r="D21" s="49">
        <v>13.6</v>
      </c>
      <c r="E21" s="5">
        <v>200</v>
      </c>
      <c r="F21" s="5">
        <v>3</v>
      </c>
      <c r="G21" s="5">
        <v>1134</v>
      </c>
      <c r="H21" s="5">
        <v>445</v>
      </c>
      <c r="I21" s="5">
        <v>9</v>
      </c>
      <c r="J21" s="5">
        <v>19</v>
      </c>
      <c r="K21" s="5">
        <v>1810</v>
      </c>
      <c r="L21" s="5" t="s">
        <v>99</v>
      </c>
      <c r="M21" s="5" t="s">
        <v>99</v>
      </c>
      <c r="N21" s="5" t="s">
        <v>99</v>
      </c>
      <c r="O21" s="5" t="s">
        <v>99</v>
      </c>
      <c r="P21" s="5" t="s">
        <v>99</v>
      </c>
      <c r="Q21" s="5" t="s">
        <v>99</v>
      </c>
      <c r="R21" s="5" t="s">
        <v>99</v>
      </c>
      <c r="S21" s="5" t="s">
        <v>99</v>
      </c>
      <c r="T21" s="5" t="s">
        <v>99</v>
      </c>
      <c r="U21" s="5" t="s">
        <v>99</v>
      </c>
      <c r="V21" s="5" t="s">
        <v>99</v>
      </c>
      <c r="W21" s="5" t="s">
        <v>99</v>
      </c>
    </row>
    <row r="22" spans="1:23" x14ac:dyDescent="0.25">
      <c r="A22" s="7">
        <v>1992</v>
      </c>
      <c r="B22" s="5">
        <v>6424</v>
      </c>
      <c r="C22" s="5">
        <v>19964</v>
      </c>
      <c r="D22" s="49">
        <v>12.9</v>
      </c>
      <c r="E22" s="5">
        <v>182</v>
      </c>
      <c r="F22" s="5">
        <v>4</v>
      </c>
      <c r="G22" s="5">
        <v>1152</v>
      </c>
      <c r="H22" s="5">
        <v>426</v>
      </c>
      <c r="I22" s="5">
        <v>9</v>
      </c>
      <c r="J22" s="5">
        <v>18</v>
      </c>
      <c r="K22" s="5">
        <v>1791</v>
      </c>
      <c r="L22" s="5" t="s">
        <v>99</v>
      </c>
      <c r="M22" s="5" t="s">
        <v>99</v>
      </c>
      <c r="N22" s="5" t="s">
        <v>99</v>
      </c>
      <c r="O22" s="5" t="s">
        <v>99</v>
      </c>
      <c r="P22" s="5" t="s">
        <v>99</v>
      </c>
      <c r="Q22" s="5" t="s">
        <v>99</v>
      </c>
      <c r="R22" s="5" t="s">
        <v>99</v>
      </c>
      <c r="S22" s="5" t="s">
        <v>99</v>
      </c>
      <c r="T22" s="5" t="s">
        <v>99</v>
      </c>
      <c r="U22" s="5" t="s">
        <v>99</v>
      </c>
      <c r="V22" s="5" t="s">
        <v>99</v>
      </c>
      <c r="W22" s="5" t="s">
        <v>99</v>
      </c>
    </row>
    <row r="23" spans="1:23" x14ac:dyDescent="0.25">
      <c r="A23" s="7">
        <v>1991</v>
      </c>
      <c r="B23" s="5">
        <v>6172</v>
      </c>
      <c r="C23" s="5">
        <v>19434</v>
      </c>
      <c r="D23" s="49">
        <v>11.9</v>
      </c>
      <c r="E23" s="5">
        <v>191</v>
      </c>
      <c r="F23" s="5">
        <v>4</v>
      </c>
      <c r="G23" s="5">
        <v>1051</v>
      </c>
      <c r="H23" s="5">
        <v>381</v>
      </c>
      <c r="I23" s="5">
        <v>13</v>
      </c>
      <c r="J23" s="5">
        <v>25</v>
      </c>
      <c r="K23" s="5">
        <v>1665</v>
      </c>
      <c r="L23" s="5" t="s">
        <v>99</v>
      </c>
      <c r="M23" s="5" t="s">
        <v>99</v>
      </c>
      <c r="N23" s="5" t="s">
        <v>99</v>
      </c>
      <c r="O23" s="5" t="s">
        <v>99</v>
      </c>
      <c r="P23" s="5" t="s">
        <v>99</v>
      </c>
      <c r="Q23" s="5" t="s">
        <v>99</v>
      </c>
      <c r="R23" s="5" t="s">
        <v>99</v>
      </c>
      <c r="S23" s="5" t="s">
        <v>99</v>
      </c>
      <c r="T23" s="5" t="s">
        <v>99</v>
      </c>
      <c r="U23" s="5" t="s">
        <v>99</v>
      </c>
      <c r="V23" s="5" t="s">
        <v>99</v>
      </c>
      <c r="W23" s="5" t="s">
        <v>99</v>
      </c>
    </row>
    <row r="24" spans="1:23" x14ac:dyDescent="0.25">
      <c r="A24" s="7">
        <v>1990</v>
      </c>
      <c r="B24" s="5">
        <v>5893</v>
      </c>
      <c r="C24" s="5">
        <v>19077</v>
      </c>
      <c r="D24" s="49">
        <v>11.2</v>
      </c>
      <c r="E24" s="5">
        <v>169</v>
      </c>
      <c r="F24" s="5">
        <v>3</v>
      </c>
      <c r="G24" s="5">
        <v>900</v>
      </c>
      <c r="H24" s="5">
        <v>362</v>
      </c>
      <c r="I24" s="5">
        <v>12</v>
      </c>
      <c r="J24" s="5">
        <v>28</v>
      </c>
      <c r="K24" s="5">
        <v>1474</v>
      </c>
      <c r="L24" s="5" t="s">
        <v>99</v>
      </c>
      <c r="M24" s="5" t="s">
        <v>99</v>
      </c>
      <c r="N24" s="5" t="s">
        <v>99</v>
      </c>
      <c r="O24" s="5" t="s">
        <v>99</v>
      </c>
      <c r="P24" s="5" t="s">
        <v>99</v>
      </c>
      <c r="Q24" s="5" t="s">
        <v>99</v>
      </c>
      <c r="R24" s="5" t="s">
        <v>99</v>
      </c>
      <c r="S24" s="5" t="s">
        <v>99</v>
      </c>
      <c r="T24" s="5" t="s">
        <v>99</v>
      </c>
      <c r="U24" s="5" t="s">
        <v>99</v>
      </c>
      <c r="V24" s="5" t="s">
        <v>99</v>
      </c>
      <c r="W24" s="5" t="s">
        <v>99</v>
      </c>
    </row>
    <row r="25" spans="1:23" x14ac:dyDescent="0.25">
      <c r="A25" s="7">
        <v>1989</v>
      </c>
      <c r="B25" s="5">
        <v>5529</v>
      </c>
      <c r="C25" s="5">
        <v>18443</v>
      </c>
      <c r="D25" s="49">
        <v>10.7</v>
      </c>
      <c r="E25" s="5">
        <v>164</v>
      </c>
      <c r="F25" s="5">
        <v>3</v>
      </c>
      <c r="G25" s="5">
        <v>864</v>
      </c>
      <c r="H25" s="5">
        <v>353</v>
      </c>
      <c r="I25" s="5">
        <v>15</v>
      </c>
      <c r="J25" s="5">
        <v>22</v>
      </c>
      <c r="K25" s="5">
        <v>1421</v>
      </c>
      <c r="L25" s="5" t="s">
        <v>99</v>
      </c>
      <c r="M25" s="5" t="s">
        <v>99</v>
      </c>
      <c r="N25" s="5" t="s">
        <v>99</v>
      </c>
      <c r="O25" s="5" t="s">
        <v>99</v>
      </c>
      <c r="P25" s="5" t="s">
        <v>99</v>
      </c>
      <c r="Q25" s="5" t="s">
        <v>99</v>
      </c>
      <c r="R25" s="5" t="s">
        <v>99</v>
      </c>
      <c r="S25" s="5" t="s">
        <v>99</v>
      </c>
      <c r="T25" s="5" t="s">
        <v>99</v>
      </c>
      <c r="U25" s="5" t="s">
        <v>99</v>
      </c>
      <c r="V25" s="5" t="s">
        <v>99</v>
      </c>
      <c r="W25" s="5" t="s">
        <v>99</v>
      </c>
    </row>
    <row r="26" spans="1:23" x14ac:dyDescent="0.25">
      <c r="A26" s="7">
        <v>1988</v>
      </c>
      <c r="B26" s="5">
        <v>5370</v>
      </c>
      <c r="C26" s="5">
        <v>18507</v>
      </c>
      <c r="D26" s="49">
        <v>10.4</v>
      </c>
      <c r="E26" s="5">
        <v>175</v>
      </c>
      <c r="F26" s="5">
        <v>2</v>
      </c>
      <c r="G26" s="5">
        <v>763</v>
      </c>
      <c r="H26" s="5">
        <v>327</v>
      </c>
      <c r="I26" s="5">
        <v>11</v>
      </c>
      <c r="J26" s="5">
        <v>21</v>
      </c>
      <c r="K26" s="5">
        <v>1299</v>
      </c>
      <c r="L26" s="5" t="s">
        <v>99</v>
      </c>
      <c r="M26" s="5" t="s">
        <v>99</v>
      </c>
      <c r="N26" s="5" t="s">
        <v>99</v>
      </c>
      <c r="O26" s="5" t="s">
        <v>99</v>
      </c>
      <c r="P26" s="5" t="s">
        <v>99</v>
      </c>
      <c r="Q26" s="5" t="s">
        <v>99</v>
      </c>
      <c r="R26" s="5" t="s">
        <v>99</v>
      </c>
      <c r="S26" s="5" t="s">
        <v>99</v>
      </c>
      <c r="T26" s="5" t="s">
        <v>99</v>
      </c>
      <c r="U26" s="5" t="s">
        <v>99</v>
      </c>
      <c r="V26" s="5" t="s">
        <v>99</v>
      </c>
      <c r="W26" s="5" t="s">
        <v>99</v>
      </c>
    </row>
    <row r="27" spans="1:23" x14ac:dyDescent="0.25">
      <c r="A27" s="7">
        <v>1987</v>
      </c>
      <c r="B27" s="5">
        <v>5043</v>
      </c>
      <c r="C27" s="5">
        <v>17957</v>
      </c>
      <c r="D27" s="49">
        <v>9.6999999999999993</v>
      </c>
      <c r="E27" s="5">
        <v>176</v>
      </c>
      <c r="F27" s="5">
        <v>1</v>
      </c>
      <c r="G27" s="5">
        <v>824</v>
      </c>
      <c r="H27" s="5">
        <v>352</v>
      </c>
      <c r="I27" s="5">
        <v>11</v>
      </c>
      <c r="J27" s="5">
        <v>22</v>
      </c>
      <c r="K27" s="5">
        <v>1386</v>
      </c>
      <c r="L27" s="5" t="s">
        <v>99</v>
      </c>
      <c r="M27" s="5" t="s">
        <v>99</v>
      </c>
      <c r="N27" s="5" t="s">
        <v>99</v>
      </c>
      <c r="O27" s="5" t="s">
        <v>99</v>
      </c>
      <c r="P27" s="5" t="s">
        <v>99</v>
      </c>
      <c r="Q27" s="5" t="s">
        <v>99</v>
      </c>
      <c r="R27" s="5" t="s">
        <v>99</v>
      </c>
      <c r="S27" s="5" t="s">
        <v>99</v>
      </c>
      <c r="T27" s="5" t="s">
        <v>99</v>
      </c>
      <c r="U27" s="5" t="s">
        <v>99</v>
      </c>
      <c r="V27" s="5" t="s">
        <v>99</v>
      </c>
      <c r="W27" s="5" t="s">
        <v>99</v>
      </c>
    </row>
    <row r="28" spans="1:23" x14ac:dyDescent="0.25">
      <c r="A28" s="7">
        <v>1986</v>
      </c>
      <c r="B28" s="5">
        <v>4599</v>
      </c>
      <c r="C28" s="5">
        <v>17375</v>
      </c>
      <c r="D28" s="49">
        <v>9.3000000000000007</v>
      </c>
      <c r="E28" s="5">
        <v>174</v>
      </c>
      <c r="F28" s="5">
        <v>0</v>
      </c>
      <c r="G28" s="5">
        <v>921</v>
      </c>
      <c r="H28" s="5">
        <v>347</v>
      </c>
      <c r="I28" s="5">
        <v>10</v>
      </c>
      <c r="J28" s="5">
        <v>24</v>
      </c>
      <c r="K28" s="5">
        <v>1476</v>
      </c>
      <c r="L28" s="5" t="s">
        <v>99</v>
      </c>
      <c r="M28" s="5" t="s">
        <v>99</v>
      </c>
      <c r="N28" s="5" t="s">
        <v>99</v>
      </c>
      <c r="O28" s="5" t="s">
        <v>99</v>
      </c>
      <c r="P28" s="5" t="s">
        <v>99</v>
      </c>
      <c r="Q28" s="5" t="s">
        <v>99</v>
      </c>
      <c r="R28" s="5" t="s">
        <v>99</v>
      </c>
      <c r="S28" s="5" t="s">
        <v>99</v>
      </c>
      <c r="T28" s="5" t="s">
        <v>99</v>
      </c>
      <c r="U28" s="5" t="s">
        <v>99</v>
      </c>
      <c r="V28" s="5" t="s">
        <v>99</v>
      </c>
      <c r="W28" s="5" t="s">
        <v>99</v>
      </c>
    </row>
    <row r="29" spans="1:23" x14ac:dyDescent="0.25">
      <c r="A29" s="7">
        <v>1985</v>
      </c>
      <c r="B29" s="5">
        <v>4658</v>
      </c>
      <c r="C29" s="5">
        <v>17712</v>
      </c>
      <c r="D29" s="49">
        <v>9.1999999999999993</v>
      </c>
      <c r="E29" s="5">
        <v>183</v>
      </c>
      <c r="F29" s="5">
        <v>0</v>
      </c>
      <c r="G29" s="5">
        <v>955</v>
      </c>
      <c r="H29" s="5">
        <v>320</v>
      </c>
      <c r="I29" s="5">
        <v>8</v>
      </c>
      <c r="J29" s="5">
        <v>26</v>
      </c>
      <c r="K29" s="5">
        <v>1492</v>
      </c>
      <c r="L29" s="5" t="s">
        <v>99</v>
      </c>
      <c r="M29" s="5" t="s">
        <v>99</v>
      </c>
      <c r="N29" s="5" t="s">
        <v>99</v>
      </c>
      <c r="O29" s="5" t="s">
        <v>99</v>
      </c>
      <c r="P29" s="5" t="s">
        <v>99</v>
      </c>
      <c r="Q29" s="5" t="s">
        <v>99</v>
      </c>
      <c r="R29" s="5" t="s">
        <v>99</v>
      </c>
      <c r="S29" s="5" t="s">
        <v>99</v>
      </c>
      <c r="T29" s="5" t="s">
        <v>99</v>
      </c>
      <c r="U29" s="5" t="s">
        <v>99</v>
      </c>
      <c r="V29" s="5" t="s">
        <v>99</v>
      </c>
      <c r="W29" s="5" t="s">
        <v>99</v>
      </c>
    </row>
    <row r="30" spans="1:23" x14ac:dyDescent="0.25">
      <c r="A30" s="7">
        <v>1984</v>
      </c>
      <c r="B30" s="5">
        <v>4781</v>
      </c>
      <c r="C30" s="5">
        <v>18286</v>
      </c>
      <c r="D30" s="49">
        <v>9.1999999999999993</v>
      </c>
      <c r="E30" s="5">
        <v>189</v>
      </c>
      <c r="F30" s="5">
        <v>1</v>
      </c>
      <c r="G30" s="5">
        <v>931</v>
      </c>
      <c r="H30" s="5">
        <v>295</v>
      </c>
      <c r="I30" s="5">
        <v>9</v>
      </c>
      <c r="J30" s="5">
        <v>22</v>
      </c>
      <c r="K30" s="5">
        <v>1447</v>
      </c>
      <c r="L30" s="5" t="s">
        <v>99</v>
      </c>
      <c r="M30" s="5" t="s">
        <v>99</v>
      </c>
      <c r="N30" s="5" t="s">
        <v>99</v>
      </c>
      <c r="O30" s="5" t="s">
        <v>99</v>
      </c>
      <c r="P30" s="5" t="s">
        <v>99</v>
      </c>
      <c r="Q30" s="5" t="s">
        <v>99</v>
      </c>
      <c r="R30" s="5" t="s">
        <v>99</v>
      </c>
      <c r="S30" s="5" t="s">
        <v>99</v>
      </c>
      <c r="T30" s="5" t="s">
        <v>99</v>
      </c>
      <c r="U30" s="5" t="s">
        <v>99</v>
      </c>
      <c r="V30" s="5" t="s">
        <v>99</v>
      </c>
      <c r="W30" s="5" t="s">
        <v>99</v>
      </c>
    </row>
    <row r="31" spans="1:23" x14ac:dyDescent="0.25">
      <c r="A31" s="54" t="s">
        <v>101</v>
      </c>
      <c r="B31" s="5"/>
      <c r="C31" s="5"/>
      <c r="D31" s="4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3:IH52">
    <sortCondition descending="1" ref="A3"/>
  </sortState>
  <mergeCells count="2">
    <mergeCell ref="B1:W1"/>
    <mergeCell ref="A1:A3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3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56" s="20" customFormat="1" ht="35.1" customHeight="1" thickTop="1" thickBot="1" x14ac:dyDescent="0.35">
      <c r="A1" s="61" t="s">
        <v>30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56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56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56" ht="16.5" thickTop="1" x14ac:dyDescent="0.25">
      <c r="A4" s="7">
        <v>2010</v>
      </c>
      <c r="B4" s="5">
        <v>19203</v>
      </c>
      <c r="C4" s="5">
        <v>39759</v>
      </c>
      <c r="D4" s="49">
        <v>58.1</v>
      </c>
      <c r="E4" s="5">
        <v>301</v>
      </c>
      <c r="F4" s="5">
        <v>6</v>
      </c>
      <c r="G4" s="5">
        <v>531</v>
      </c>
      <c r="H4" s="5">
        <v>452</v>
      </c>
      <c r="I4" s="5">
        <v>1</v>
      </c>
      <c r="J4" s="5">
        <v>1</v>
      </c>
      <c r="K4" s="5">
        <v>1292</v>
      </c>
      <c r="L4" s="5">
        <v>17420</v>
      </c>
      <c r="M4" s="5">
        <v>5565</v>
      </c>
      <c r="N4" s="5">
        <v>2565</v>
      </c>
      <c r="O4" s="5">
        <v>3045</v>
      </c>
      <c r="P4" s="5">
        <v>2860</v>
      </c>
      <c r="Q4" s="5">
        <v>31455</v>
      </c>
      <c r="R4" s="5">
        <v>14731</v>
      </c>
      <c r="S4" s="5">
        <v>5518</v>
      </c>
      <c r="T4" s="5">
        <v>1024</v>
      </c>
      <c r="U4" s="5">
        <v>1305</v>
      </c>
      <c r="V4" s="5">
        <v>2150</v>
      </c>
      <c r="W4" s="5">
        <v>24728</v>
      </c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</row>
    <row r="5" spans="1:56" x14ac:dyDescent="0.25">
      <c r="A5" s="7">
        <v>2009</v>
      </c>
      <c r="B5" s="5">
        <v>16907</v>
      </c>
      <c r="C5" s="5">
        <v>35036</v>
      </c>
      <c r="D5" s="49">
        <v>48.6</v>
      </c>
      <c r="E5" s="5">
        <v>304</v>
      </c>
      <c r="F5" s="5">
        <v>8</v>
      </c>
      <c r="G5" s="5">
        <v>463</v>
      </c>
      <c r="H5" s="5">
        <v>475</v>
      </c>
      <c r="I5" s="5">
        <v>1</v>
      </c>
      <c r="J5" s="5">
        <v>3</v>
      </c>
      <c r="K5" s="5">
        <v>1254</v>
      </c>
      <c r="L5" s="5">
        <v>17855</v>
      </c>
      <c r="M5" s="5">
        <v>5500</v>
      </c>
      <c r="N5" s="5">
        <v>2655</v>
      </c>
      <c r="O5" s="5">
        <v>3130</v>
      </c>
      <c r="P5" s="5">
        <v>2990</v>
      </c>
      <c r="Q5" s="5">
        <v>32130</v>
      </c>
      <c r="R5" s="5">
        <v>15139</v>
      </c>
      <c r="S5" s="5">
        <v>5459</v>
      </c>
      <c r="T5" s="5">
        <v>1063</v>
      </c>
      <c r="U5" s="5">
        <v>1351</v>
      </c>
      <c r="V5" s="5">
        <v>2267</v>
      </c>
      <c r="W5" s="5">
        <v>25279</v>
      </c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</row>
    <row r="6" spans="1:56" x14ac:dyDescent="0.25">
      <c r="A6" s="7">
        <v>2008</v>
      </c>
      <c r="B6" s="5">
        <v>14623</v>
      </c>
      <c r="C6" s="5">
        <v>30924</v>
      </c>
      <c r="D6" s="49">
        <v>39</v>
      </c>
      <c r="E6" s="5">
        <v>304</v>
      </c>
      <c r="F6" s="5">
        <v>6</v>
      </c>
      <c r="G6" s="5">
        <v>432</v>
      </c>
      <c r="H6" s="5">
        <v>442</v>
      </c>
      <c r="I6" s="5">
        <v>2</v>
      </c>
      <c r="J6" s="5">
        <v>4</v>
      </c>
      <c r="K6" s="5">
        <v>1190</v>
      </c>
      <c r="L6" s="5">
        <v>16585</v>
      </c>
      <c r="M6" s="5">
        <v>5245</v>
      </c>
      <c r="N6" s="5">
        <v>2550</v>
      </c>
      <c r="O6" s="5">
        <v>3275</v>
      </c>
      <c r="P6" s="5">
        <v>2870</v>
      </c>
      <c r="Q6" s="5">
        <v>30525</v>
      </c>
      <c r="R6" s="5">
        <v>13792</v>
      </c>
      <c r="S6" s="5">
        <v>5171</v>
      </c>
      <c r="T6" s="5">
        <v>998</v>
      </c>
      <c r="U6" s="5">
        <v>1369</v>
      </c>
      <c r="V6" s="5">
        <v>2116</v>
      </c>
      <c r="W6" s="5">
        <v>23446</v>
      </c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</row>
    <row r="7" spans="1:56" x14ac:dyDescent="0.25">
      <c r="A7" s="7">
        <v>2007</v>
      </c>
      <c r="B7" s="5">
        <v>13619</v>
      </c>
      <c r="C7" s="5">
        <v>29043</v>
      </c>
      <c r="D7" s="49">
        <v>39.5</v>
      </c>
      <c r="E7" s="5">
        <v>300</v>
      </c>
      <c r="F7" s="5">
        <v>5</v>
      </c>
      <c r="G7" s="5">
        <v>380</v>
      </c>
      <c r="H7" s="5">
        <v>450</v>
      </c>
      <c r="I7" s="5">
        <v>2</v>
      </c>
      <c r="J7" s="5">
        <v>3</v>
      </c>
      <c r="K7" s="5">
        <v>1140</v>
      </c>
      <c r="L7" s="5">
        <v>15890</v>
      </c>
      <c r="M7" s="5">
        <v>5155</v>
      </c>
      <c r="N7" s="5">
        <v>2535</v>
      </c>
      <c r="O7" s="5">
        <v>3240</v>
      </c>
      <c r="P7" s="5">
        <v>2855</v>
      </c>
      <c r="Q7" s="5">
        <v>29675</v>
      </c>
      <c r="R7" s="5">
        <v>12338</v>
      </c>
      <c r="S7" s="5">
        <v>4773</v>
      </c>
      <c r="T7" s="5">
        <v>933</v>
      </c>
      <c r="U7" s="5">
        <v>1282</v>
      </c>
      <c r="V7" s="5">
        <v>1947</v>
      </c>
      <c r="W7" s="5">
        <v>21273</v>
      </c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</row>
    <row r="8" spans="1:56" x14ac:dyDescent="0.25">
      <c r="A8" s="7">
        <v>2006</v>
      </c>
      <c r="B8" s="5">
        <v>13064</v>
      </c>
      <c r="C8" s="5">
        <v>28425</v>
      </c>
      <c r="D8" s="49">
        <v>37.5</v>
      </c>
      <c r="E8" s="5">
        <v>209</v>
      </c>
      <c r="F8" s="5">
        <v>4</v>
      </c>
      <c r="G8" s="5">
        <v>340</v>
      </c>
      <c r="H8" s="5">
        <v>573</v>
      </c>
      <c r="I8" s="5">
        <v>2</v>
      </c>
      <c r="J8" s="5">
        <v>3</v>
      </c>
      <c r="K8" s="5">
        <v>1131</v>
      </c>
      <c r="L8" s="5">
        <v>15320</v>
      </c>
      <c r="M8" s="5">
        <v>5115</v>
      </c>
      <c r="N8" s="5">
        <v>2490</v>
      </c>
      <c r="O8" s="5">
        <v>3420</v>
      </c>
      <c r="P8" s="5">
        <v>2845</v>
      </c>
      <c r="Q8" s="5">
        <v>29190</v>
      </c>
      <c r="R8" s="5">
        <v>11479</v>
      </c>
      <c r="S8" s="5">
        <v>4607</v>
      </c>
      <c r="T8" s="5">
        <v>875</v>
      </c>
      <c r="U8" s="5">
        <v>1306</v>
      </c>
      <c r="V8" s="5">
        <v>1888</v>
      </c>
      <c r="W8" s="5">
        <v>20155</v>
      </c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</row>
    <row r="9" spans="1:56" x14ac:dyDescent="0.25">
      <c r="A9" s="7">
        <v>2005</v>
      </c>
      <c r="B9" s="5">
        <v>12499</v>
      </c>
      <c r="C9" s="5">
        <v>27893</v>
      </c>
      <c r="D9" s="49">
        <v>35.299999999999997</v>
      </c>
      <c r="E9" s="5">
        <v>254</v>
      </c>
      <c r="F9" s="5">
        <v>4</v>
      </c>
      <c r="G9" s="5">
        <v>347</v>
      </c>
      <c r="H9" s="5">
        <v>483</v>
      </c>
      <c r="I9" s="5">
        <v>3</v>
      </c>
      <c r="J9" s="5">
        <v>2</v>
      </c>
      <c r="K9" s="5">
        <v>1093</v>
      </c>
      <c r="L9" s="5">
        <v>14845</v>
      </c>
      <c r="M9" s="5">
        <v>5065</v>
      </c>
      <c r="N9" s="5">
        <v>2385</v>
      </c>
      <c r="O9" s="5">
        <v>3445</v>
      </c>
      <c r="P9" s="5">
        <v>2805</v>
      </c>
      <c r="Q9" s="5">
        <v>28545</v>
      </c>
      <c r="R9" s="5">
        <v>10644</v>
      </c>
      <c r="S9" s="5">
        <v>4366</v>
      </c>
      <c r="T9" s="5">
        <v>791</v>
      </c>
      <c r="U9" s="5">
        <v>1259</v>
      </c>
      <c r="V9" s="5">
        <v>1783</v>
      </c>
      <c r="W9" s="5">
        <v>18843</v>
      </c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</row>
    <row r="10" spans="1:56" x14ac:dyDescent="0.25">
      <c r="A10" s="7">
        <v>2004</v>
      </c>
      <c r="B10" s="5">
        <v>11500</v>
      </c>
      <c r="C10" s="5">
        <v>27016</v>
      </c>
      <c r="D10" s="49">
        <v>33.5</v>
      </c>
      <c r="E10" s="5">
        <v>270</v>
      </c>
      <c r="F10" s="5">
        <v>3</v>
      </c>
      <c r="G10" s="5">
        <v>354</v>
      </c>
      <c r="H10" s="5">
        <v>514</v>
      </c>
      <c r="I10" s="5">
        <v>2</v>
      </c>
      <c r="J10" s="5">
        <v>1</v>
      </c>
      <c r="K10" s="5">
        <v>1144</v>
      </c>
      <c r="L10" s="5">
        <v>14525</v>
      </c>
      <c r="M10" s="5">
        <v>5075</v>
      </c>
      <c r="N10" s="5">
        <v>2365</v>
      </c>
      <c r="O10" s="5">
        <v>3580</v>
      </c>
      <c r="P10" s="5">
        <v>2780</v>
      </c>
      <c r="Q10" s="5">
        <v>28325</v>
      </c>
      <c r="R10" s="5">
        <v>9885</v>
      </c>
      <c r="S10" s="5">
        <v>4160</v>
      </c>
      <c r="T10" s="5">
        <v>751</v>
      </c>
      <c r="U10" s="5">
        <v>1224</v>
      </c>
      <c r="V10" s="5">
        <v>1682</v>
      </c>
      <c r="W10" s="5">
        <v>17702</v>
      </c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</row>
    <row r="11" spans="1:56" x14ac:dyDescent="0.25">
      <c r="A11" s="7">
        <v>2003</v>
      </c>
      <c r="B11" s="5">
        <v>11206</v>
      </c>
      <c r="C11" s="5">
        <v>27439</v>
      </c>
      <c r="D11" s="49">
        <v>33.200000000000003</v>
      </c>
      <c r="E11" s="5">
        <v>274</v>
      </c>
      <c r="F11" s="5">
        <v>1</v>
      </c>
      <c r="G11" s="5">
        <v>340</v>
      </c>
      <c r="H11" s="5">
        <v>510</v>
      </c>
      <c r="I11" s="5">
        <v>2</v>
      </c>
      <c r="J11" s="5">
        <v>2</v>
      </c>
      <c r="K11" s="5">
        <v>1129</v>
      </c>
      <c r="L11" s="5">
        <v>13955</v>
      </c>
      <c r="M11" s="5">
        <v>5160</v>
      </c>
      <c r="N11" s="5">
        <v>2300</v>
      </c>
      <c r="O11" s="5">
        <v>3675</v>
      </c>
      <c r="P11" s="5">
        <v>2780</v>
      </c>
      <c r="Q11" s="5">
        <v>27870</v>
      </c>
      <c r="R11" s="5">
        <v>9126</v>
      </c>
      <c r="S11" s="5">
        <v>4056</v>
      </c>
      <c r="T11" s="5">
        <v>700</v>
      </c>
      <c r="U11" s="5">
        <v>1191</v>
      </c>
      <c r="V11" s="5">
        <v>1627</v>
      </c>
      <c r="W11" s="5">
        <v>16700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</row>
    <row r="12" spans="1:56" x14ac:dyDescent="0.25">
      <c r="A12" s="7">
        <v>2002</v>
      </c>
      <c r="B12" s="5">
        <v>11559</v>
      </c>
      <c r="C12" s="5">
        <v>28394</v>
      </c>
      <c r="D12" s="49">
        <v>33.299999999999997</v>
      </c>
      <c r="E12" s="5">
        <v>236</v>
      </c>
      <c r="F12" s="5">
        <v>1</v>
      </c>
      <c r="G12" s="5">
        <v>447</v>
      </c>
      <c r="H12" s="5">
        <v>493</v>
      </c>
      <c r="I12" s="5">
        <v>1</v>
      </c>
      <c r="J12" s="5">
        <v>5</v>
      </c>
      <c r="K12" s="5">
        <v>1183</v>
      </c>
      <c r="L12" s="5">
        <v>13475</v>
      </c>
      <c r="M12" s="5">
        <v>5110</v>
      </c>
      <c r="N12" s="5">
        <v>2215</v>
      </c>
      <c r="O12" s="5">
        <v>3690</v>
      </c>
      <c r="P12" s="5">
        <v>2720</v>
      </c>
      <c r="Q12" s="5">
        <v>27210</v>
      </c>
      <c r="R12" s="5">
        <v>8554</v>
      </c>
      <c r="S12" s="5">
        <v>3867</v>
      </c>
      <c r="T12" s="5">
        <v>658</v>
      </c>
      <c r="U12" s="5">
        <v>1148</v>
      </c>
      <c r="V12" s="5">
        <v>1535</v>
      </c>
      <c r="W12" s="5">
        <v>15762</v>
      </c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</row>
    <row r="13" spans="1:56" x14ac:dyDescent="0.25">
      <c r="A13" s="7">
        <v>2001</v>
      </c>
      <c r="B13" s="5">
        <v>11843</v>
      </c>
      <c r="C13" s="5">
        <v>29305</v>
      </c>
      <c r="D13" s="49">
        <v>32.9</v>
      </c>
      <c r="E13" s="5">
        <v>262</v>
      </c>
      <c r="F13" s="5">
        <v>1</v>
      </c>
      <c r="G13" s="5">
        <v>487</v>
      </c>
      <c r="H13" s="5">
        <v>472</v>
      </c>
      <c r="I13" s="5">
        <v>1</v>
      </c>
      <c r="J13" s="5">
        <v>4</v>
      </c>
      <c r="K13" s="5">
        <v>1227</v>
      </c>
      <c r="L13" s="5">
        <v>12875</v>
      </c>
      <c r="M13" s="5">
        <v>5045</v>
      </c>
      <c r="N13" s="5">
        <v>2205</v>
      </c>
      <c r="O13" s="5">
        <v>3755</v>
      </c>
      <c r="P13" s="5">
        <v>2700</v>
      </c>
      <c r="Q13" s="5">
        <v>26580</v>
      </c>
      <c r="R13" s="5">
        <v>7945</v>
      </c>
      <c r="S13" s="5">
        <v>3709</v>
      </c>
      <c r="T13" s="5">
        <v>635</v>
      </c>
      <c r="U13" s="5">
        <v>1135</v>
      </c>
      <c r="V13" s="5">
        <v>1471</v>
      </c>
      <c r="W13" s="5">
        <v>14895</v>
      </c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</row>
    <row r="14" spans="1:56" x14ac:dyDescent="0.25">
      <c r="A14" s="7">
        <v>2000</v>
      </c>
      <c r="B14" s="5">
        <v>11814</v>
      </c>
      <c r="C14" s="5">
        <v>29700</v>
      </c>
      <c r="D14" s="49">
        <v>30.9</v>
      </c>
      <c r="E14" s="5">
        <v>267</v>
      </c>
      <c r="F14" s="5">
        <v>1</v>
      </c>
      <c r="G14" s="5">
        <v>659</v>
      </c>
      <c r="H14" s="5">
        <v>513</v>
      </c>
      <c r="I14" s="5">
        <v>2</v>
      </c>
      <c r="J14" s="5">
        <v>5</v>
      </c>
      <c r="K14" s="5">
        <v>1447</v>
      </c>
      <c r="L14" s="5">
        <v>12315</v>
      </c>
      <c r="M14" s="5">
        <v>4910</v>
      </c>
      <c r="N14" s="5">
        <v>2125</v>
      </c>
      <c r="O14" s="5">
        <v>3795</v>
      </c>
      <c r="P14" s="5">
        <v>2655</v>
      </c>
      <c r="Q14" s="5">
        <v>25800</v>
      </c>
      <c r="R14" s="5">
        <v>7313</v>
      </c>
      <c r="S14" s="5">
        <v>3450</v>
      </c>
      <c r="T14" s="5">
        <v>584</v>
      </c>
      <c r="U14" s="5">
        <v>1106</v>
      </c>
      <c r="V14" s="5">
        <v>1405</v>
      </c>
      <c r="W14" s="5">
        <v>13858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</row>
    <row r="15" spans="1:56" x14ac:dyDescent="0.25">
      <c r="A15" s="7">
        <v>1999</v>
      </c>
      <c r="B15" s="5">
        <v>12374</v>
      </c>
      <c r="C15" s="5">
        <v>31621</v>
      </c>
      <c r="D15" s="49">
        <v>30.7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12280</v>
      </c>
      <c r="M15" s="5">
        <v>4850</v>
      </c>
      <c r="N15" s="5">
        <v>2215</v>
      </c>
      <c r="O15" s="5">
        <v>3920</v>
      </c>
      <c r="P15" s="5">
        <v>2690</v>
      </c>
      <c r="Q15" s="5">
        <v>25955</v>
      </c>
      <c r="R15" s="5">
        <v>6921</v>
      </c>
      <c r="S15" s="5">
        <v>3233</v>
      </c>
      <c r="T15" s="5">
        <v>581</v>
      </c>
      <c r="U15" s="5">
        <v>1073</v>
      </c>
      <c r="V15" s="5">
        <v>1349</v>
      </c>
      <c r="W15" s="5">
        <v>13157</v>
      </c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</row>
    <row r="16" spans="1:56" x14ac:dyDescent="0.25">
      <c r="A16" s="7">
        <v>1998</v>
      </c>
      <c r="B16" s="5">
        <v>13037</v>
      </c>
      <c r="C16" s="5">
        <v>34415</v>
      </c>
      <c r="D16" s="49">
        <v>32.4</v>
      </c>
      <c r="E16" s="5">
        <v>678</v>
      </c>
      <c r="F16" s="5">
        <v>1</v>
      </c>
      <c r="G16" s="5">
        <v>294</v>
      </c>
      <c r="H16" s="5">
        <v>747</v>
      </c>
      <c r="I16" s="5">
        <v>2</v>
      </c>
      <c r="J16" s="5">
        <v>7</v>
      </c>
      <c r="K16" s="5">
        <v>1729</v>
      </c>
      <c r="L16" s="5">
        <v>11800</v>
      </c>
      <c r="M16" s="5">
        <v>4675</v>
      </c>
      <c r="N16" s="5">
        <v>2225</v>
      </c>
      <c r="O16" s="5">
        <v>4005</v>
      </c>
      <c r="P16" s="5">
        <v>2645</v>
      </c>
      <c r="Q16" s="5">
        <v>25350</v>
      </c>
      <c r="R16" s="5">
        <v>6408</v>
      </c>
      <c r="S16" s="5">
        <v>3023</v>
      </c>
      <c r="T16" s="5">
        <v>559</v>
      </c>
      <c r="U16" s="5">
        <v>1051</v>
      </c>
      <c r="V16" s="5">
        <v>1281</v>
      </c>
      <c r="W16" s="5">
        <v>12322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</row>
    <row r="17" spans="1:56" x14ac:dyDescent="0.25">
      <c r="A17" s="7">
        <v>1997</v>
      </c>
      <c r="B17" s="5">
        <v>15181</v>
      </c>
      <c r="C17" s="5">
        <v>42249</v>
      </c>
      <c r="D17" s="49">
        <v>34.9</v>
      </c>
      <c r="E17" s="5">
        <v>290</v>
      </c>
      <c r="F17" s="5">
        <v>1</v>
      </c>
      <c r="G17" s="5">
        <v>1174</v>
      </c>
      <c r="H17" s="5">
        <v>488</v>
      </c>
      <c r="I17" s="5">
        <v>2</v>
      </c>
      <c r="J17" s="5">
        <v>7</v>
      </c>
      <c r="K17" s="5">
        <v>1962</v>
      </c>
      <c r="L17" s="5">
        <v>11230</v>
      </c>
      <c r="M17" s="5">
        <v>4485</v>
      </c>
      <c r="N17" s="5">
        <v>2240</v>
      </c>
      <c r="O17" s="5">
        <v>4045</v>
      </c>
      <c r="P17" s="5">
        <v>2635</v>
      </c>
      <c r="Q17" s="5">
        <v>24635</v>
      </c>
      <c r="R17" s="5">
        <v>5940</v>
      </c>
      <c r="S17" s="5">
        <v>2849</v>
      </c>
      <c r="T17" s="5">
        <v>546</v>
      </c>
      <c r="U17" s="5">
        <v>1049</v>
      </c>
      <c r="V17" s="5">
        <v>1249</v>
      </c>
      <c r="W17" s="5">
        <v>11633</v>
      </c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</row>
    <row r="18" spans="1:56" x14ac:dyDescent="0.25">
      <c r="A18" s="7">
        <v>1996</v>
      </c>
      <c r="B18" s="5">
        <v>15799</v>
      </c>
      <c r="C18" s="5">
        <v>44761</v>
      </c>
      <c r="D18" s="49">
        <v>35</v>
      </c>
      <c r="E18" s="5">
        <v>439</v>
      </c>
      <c r="F18" s="5">
        <v>1</v>
      </c>
      <c r="G18" s="5">
        <v>1535</v>
      </c>
      <c r="H18" s="5">
        <v>617</v>
      </c>
      <c r="I18" s="5">
        <v>4</v>
      </c>
      <c r="J18" s="5">
        <v>9</v>
      </c>
      <c r="K18" s="5">
        <v>2605</v>
      </c>
      <c r="L18" s="5">
        <v>10710</v>
      </c>
      <c r="M18" s="5">
        <v>4385</v>
      </c>
      <c r="N18" s="5">
        <v>2220</v>
      </c>
      <c r="O18" s="5">
        <v>4245</v>
      </c>
      <c r="P18" s="5">
        <v>2620</v>
      </c>
      <c r="Q18" s="5">
        <v>24180</v>
      </c>
      <c r="R18" s="5">
        <v>5488</v>
      </c>
      <c r="S18" s="5">
        <v>2706</v>
      </c>
      <c r="T18" s="5">
        <v>521</v>
      </c>
      <c r="U18" s="5">
        <v>1060</v>
      </c>
      <c r="V18" s="5">
        <v>1201</v>
      </c>
      <c r="W18" s="5">
        <v>10976</v>
      </c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</row>
    <row r="19" spans="1:56" x14ac:dyDescent="0.25">
      <c r="A19" s="7">
        <v>1995</v>
      </c>
      <c r="B19" s="5">
        <v>16270</v>
      </c>
      <c r="C19" s="5">
        <v>46840</v>
      </c>
      <c r="D19" s="49">
        <v>35.9</v>
      </c>
      <c r="E19" s="5">
        <v>454</v>
      </c>
      <c r="F19" s="5">
        <v>0</v>
      </c>
      <c r="G19" s="5">
        <v>1659</v>
      </c>
      <c r="H19" s="5">
        <v>635</v>
      </c>
      <c r="I19" s="5">
        <v>4</v>
      </c>
      <c r="J19" s="5">
        <v>11</v>
      </c>
      <c r="K19" s="5">
        <v>2763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</row>
    <row r="20" spans="1:56" x14ac:dyDescent="0.25">
      <c r="A20" s="7">
        <v>1994</v>
      </c>
      <c r="B20" s="5">
        <v>16850</v>
      </c>
      <c r="C20" s="5">
        <v>48692</v>
      </c>
      <c r="D20" s="49">
        <v>34.299999999999997</v>
      </c>
      <c r="E20" s="5">
        <v>515</v>
      </c>
      <c r="F20" s="5">
        <v>0</v>
      </c>
      <c r="G20" s="5">
        <v>1773</v>
      </c>
      <c r="H20" s="5">
        <v>672</v>
      </c>
      <c r="I20" s="5">
        <v>7</v>
      </c>
      <c r="J20" s="5">
        <v>19</v>
      </c>
      <c r="K20" s="5">
        <v>2986</v>
      </c>
      <c r="L20" s="5">
        <v>10175</v>
      </c>
      <c r="M20" s="5">
        <v>4055</v>
      </c>
      <c r="N20" s="5">
        <v>2280</v>
      </c>
      <c r="O20" s="5">
        <v>4400</v>
      </c>
      <c r="P20" s="5">
        <v>2530</v>
      </c>
      <c r="Q20" s="5">
        <v>23440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</row>
    <row r="21" spans="1:56" x14ac:dyDescent="0.25">
      <c r="A21" s="7">
        <v>1993</v>
      </c>
      <c r="B21" s="5">
        <v>16956</v>
      </c>
      <c r="C21" s="5">
        <v>49904</v>
      </c>
      <c r="D21" s="49">
        <v>33.700000000000003</v>
      </c>
      <c r="E21" s="5">
        <v>379</v>
      </c>
      <c r="F21" s="5">
        <v>1</v>
      </c>
      <c r="G21" s="5">
        <v>1917</v>
      </c>
      <c r="H21" s="5">
        <v>706</v>
      </c>
      <c r="I21" s="5">
        <v>3</v>
      </c>
      <c r="J21" s="5">
        <v>20</v>
      </c>
      <c r="K21" s="5">
        <v>3026</v>
      </c>
      <c r="L21" s="5">
        <v>9985</v>
      </c>
      <c r="M21" s="5">
        <v>3780</v>
      </c>
      <c r="N21" s="5">
        <v>2280</v>
      </c>
      <c r="O21" s="5">
        <v>4345</v>
      </c>
      <c r="P21" s="5">
        <v>2505</v>
      </c>
      <c r="Q21" s="5">
        <v>22895</v>
      </c>
      <c r="R21" s="5">
        <v>4650</v>
      </c>
      <c r="S21" s="5">
        <v>2110</v>
      </c>
      <c r="T21" s="5">
        <v>478</v>
      </c>
      <c r="U21" s="5">
        <v>976</v>
      </c>
      <c r="V21" s="5">
        <v>1028</v>
      </c>
      <c r="W21" s="5">
        <v>9242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</row>
    <row r="22" spans="1:56" x14ac:dyDescent="0.25">
      <c r="A22" s="7">
        <v>1992</v>
      </c>
      <c r="B22" s="5">
        <v>17062</v>
      </c>
      <c r="C22" s="5">
        <v>51225</v>
      </c>
      <c r="D22" s="49">
        <v>33.5</v>
      </c>
      <c r="E22" s="5">
        <v>401</v>
      </c>
      <c r="F22" s="5">
        <v>1</v>
      </c>
      <c r="G22" s="5">
        <v>2059</v>
      </c>
      <c r="H22" s="5">
        <v>711</v>
      </c>
      <c r="I22" s="5">
        <v>8</v>
      </c>
      <c r="J22" s="5">
        <v>19</v>
      </c>
      <c r="K22" s="5">
        <v>3199</v>
      </c>
      <c r="L22" s="5">
        <v>9655</v>
      </c>
      <c r="M22" s="5">
        <v>3720</v>
      </c>
      <c r="N22" s="5">
        <v>2210</v>
      </c>
      <c r="O22" s="5">
        <v>4365</v>
      </c>
      <c r="P22" s="5">
        <v>2510</v>
      </c>
      <c r="Q22" s="5">
        <v>22460</v>
      </c>
      <c r="R22" s="5">
        <v>4365</v>
      </c>
      <c r="S22" s="5">
        <v>2016</v>
      </c>
      <c r="T22" s="5">
        <v>446</v>
      </c>
      <c r="U22" s="5">
        <v>964</v>
      </c>
      <c r="V22" s="5">
        <v>998</v>
      </c>
      <c r="W22" s="5">
        <v>8789</v>
      </c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</row>
    <row r="23" spans="1:56" x14ac:dyDescent="0.25">
      <c r="A23" s="7">
        <v>1991</v>
      </c>
      <c r="B23" s="5">
        <v>16699</v>
      </c>
      <c r="C23" s="5">
        <v>51174</v>
      </c>
      <c r="D23" s="49">
        <v>31.7</v>
      </c>
      <c r="E23" s="5">
        <v>392</v>
      </c>
      <c r="F23" s="5">
        <v>3</v>
      </c>
      <c r="G23" s="5">
        <v>1856</v>
      </c>
      <c r="H23" s="5">
        <v>623</v>
      </c>
      <c r="I23" s="5">
        <v>12</v>
      </c>
      <c r="J23" s="5">
        <v>22</v>
      </c>
      <c r="K23" s="5">
        <v>2908</v>
      </c>
      <c r="L23" s="5">
        <v>9215</v>
      </c>
      <c r="M23" s="5">
        <v>3515</v>
      </c>
      <c r="N23" s="5">
        <v>2160</v>
      </c>
      <c r="O23" s="5">
        <v>4360</v>
      </c>
      <c r="P23" s="5">
        <v>2440</v>
      </c>
      <c r="Q23" s="5">
        <v>21690</v>
      </c>
      <c r="R23" s="5">
        <v>4011</v>
      </c>
      <c r="S23" s="5">
        <v>1856</v>
      </c>
      <c r="T23" s="5">
        <v>418</v>
      </c>
      <c r="U23" s="5">
        <v>925</v>
      </c>
      <c r="V23" s="5">
        <v>933</v>
      </c>
      <c r="W23" s="5">
        <v>8143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</row>
    <row r="24" spans="1:56" x14ac:dyDescent="0.25">
      <c r="A24" s="7">
        <v>1990</v>
      </c>
      <c r="B24" s="5">
        <v>16384</v>
      </c>
      <c r="C24" s="5">
        <v>51141</v>
      </c>
      <c r="D24" s="49">
        <v>30.8</v>
      </c>
      <c r="E24" s="5">
        <v>349</v>
      </c>
      <c r="F24" s="5">
        <v>3</v>
      </c>
      <c r="G24" s="5">
        <v>1630</v>
      </c>
      <c r="H24" s="5">
        <v>577</v>
      </c>
      <c r="I24" s="5">
        <v>10</v>
      </c>
      <c r="J24" s="5">
        <v>25</v>
      </c>
      <c r="K24" s="5">
        <v>2594</v>
      </c>
      <c r="L24" s="5">
        <v>8585</v>
      </c>
      <c r="M24" s="5">
        <v>3280</v>
      </c>
      <c r="N24" s="5">
        <v>2100</v>
      </c>
      <c r="O24" s="5">
        <v>4220</v>
      </c>
      <c r="P24" s="5">
        <v>2310</v>
      </c>
      <c r="Q24" s="5">
        <v>20495</v>
      </c>
      <c r="R24" s="5">
        <v>3578</v>
      </c>
      <c r="S24" s="5">
        <v>1645</v>
      </c>
      <c r="T24" s="5">
        <v>383</v>
      </c>
      <c r="U24" s="5">
        <v>846</v>
      </c>
      <c r="V24" s="5">
        <v>838</v>
      </c>
      <c r="W24" s="5">
        <v>7290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</row>
    <row r="25" spans="1:56" x14ac:dyDescent="0.25">
      <c r="A25" s="7">
        <v>1989</v>
      </c>
      <c r="B25" s="5">
        <v>15284</v>
      </c>
      <c r="C25" s="5">
        <v>49219</v>
      </c>
      <c r="D25" s="49">
        <v>29</v>
      </c>
      <c r="E25" s="5">
        <v>363</v>
      </c>
      <c r="F25" s="5">
        <v>3</v>
      </c>
      <c r="G25" s="5">
        <v>1585</v>
      </c>
      <c r="H25" s="5">
        <v>571</v>
      </c>
      <c r="I25" s="5">
        <v>9</v>
      </c>
      <c r="J25" s="5">
        <v>21</v>
      </c>
      <c r="K25" s="5">
        <v>2552</v>
      </c>
      <c r="L25" s="5">
        <v>8170</v>
      </c>
      <c r="M25" s="5">
        <v>3185</v>
      </c>
      <c r="N25" s="5">
        <v>2105</v>
      </c>
      <c r="O25" s="5">
        <v>4210</v>
      </c>
      <c r="P25" s="5">
        <v>2205</v>
      </c>
      <c r="Q25" s="5">
        <v>19875</v>
      </c>
      <c r="R25" s="5">
        <v>3193</v>
      </c>
      <c r="S25" s="5">
        <v>1515</v>
      </c>
      <c r="T25" s="5">
        <v>360</v>
      </c>
      <c r="U25" s="5">
        <v>790</v>
      </c>
      <c r="V25" s="5">
        <v>752</v>
      </c>
      <c r="W25" s="5">
        <v>6610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</row>
    <row r="26" spans="1:56" x14ac:dyDescent="0.25">
      <c r="A26" s="7">
        <v>1988</v>
      </c>
      <c r="B26" s="5">
        <v>14710</v>
      </c>
      <c r="C26" s="5">
        <v>49119</v>
      </c>
      <c r="D26" s="49">
        <v>28.7</v>
      </c>
      <c r="E26" s="5">
        <v>386</v>
      </c>
      <c r="F26" s="5">
        <v>3</v>
      </c>
      <c r="G26" s="5">
        <v>1592</v>
      </c>
      <c r="H26" s="5">
        <v>608</v>
      </c>
      <c r="I26" s="5">
        <v>11</v>
      </c>
      <c r="J26" s="5">
        <v>20</v>
      </c>
      <c r="K26" s="5">
        <v>2620</v>
      </c>
      <c r="L26" s="5">
        <v>7830</v>
      </c>
      <c r="M26" s="5">
        <v>3185</v>
      </c>
      <c r="N26" s="5">
        <v>2155</v>
      </c>
      <c r="O26" s="5">
        <v>4335</v>
      </c>
      <c r="P26" s="5">
        <v>2165</v>
      </c>
      <c r="Q26" s="5">
        <v>19670</v>
      </c>
      <c r="R26" s="5">
        <v>2885</v>
      </c>
      <c r="S26" s="5">
        <v>1446</v>
      </c>
      <c r="T26" s="5">
        <v>344</v>
      </c>
      <c r="U26" s="5">
        <v>772</v>
      </c>
      <c r="V26" s="5">
        <v>695</v>
      </c>
      <c r="W26" s="5">
        <v>6142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</row>
    <row r="27" spans="1:56" x14ac:dyDescent="0.25">
      <c r="A27" s="7">
        <v>1987</v>
      </c>
      <c r="B27" s="5">
        <v>14116</v>
      </c>
      <c r="C27" s="5">
        <v>49050</v>
      </c>
      <c r="D27" s="49">
        <v>27.1</v>
      </c>
      <c r="E27" s="5">
        <v>386</v>
      </c>
      <c r="F27" s="5">
        <v>3</v>
      </c>
      <c r="G27" s="5">
        <v>1638</v>
      </c>
      <c r="H27" s="5">
        <v>603</v>
      </c>
      <c r="I27" s="5">
        <v>14</v>
      </c>
      <c r="J27" s="5">
        <v>19</v>
      </c>
      <c r="K27" s="5">
        <v>2663</v>
      </c>
      <c r="L27" s="5">
        <v>7507</v>
      </c>
      <c r="M27" s="5">
        <v>3151</v>
      </c>
      <c r="N27" s="5">
        <v>2108</v>
      </c>
      <c r="O27" s="5">
        <v>4371</v>
      </c>
      <c r="P27" s="5">
        <v>2081</v>
      </c>
      <c r="Q27" s="5">
        <v>19218</v>
      </c>
      <c r="R27" s="5">
        <v>2646</v>
      </c>
      <c r="S27" s="5">
        <v>1372</v>
      </c>
      <c r="T27" s="5">
        <v>320</v>
      </c>
      <c r="U27" s="5">
        <v>734</v>
      </c>
      <c r="V27" s="5">
        <v>638</v>
      </c>
      <c r="W27" s="5">
        <v>5710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</row>
    <row r="28" spans="1:56" x14ac:dyDescent="0.25">
      <c r="A28" s="7">
        <v>1986</v>
      </c>
      <c r="B28" s="5">
        <v>13339</v>
      </c>
      <c r="C28" s="5">
        <v>48602</v>
      </c>
      <c r="D28" s="49">
        <v>26.2</v>
      </c>
      <c r="E28" s="5">
        <v>393</v>
      </c>
      <c r="F28" s="5">
        <v>2</v>
      </c>
      <c r="G28" s="5">
        <v>1787</v>
      </c>
      <c r="H28" s="5">
        <v>592</v>
      </c>
      <c r="I28" s="5">
        <v>10</v>
      </c>
      <c r="J28" s="5">
        <v>13</v>
      </c>
      <c r="K28" s="5">
        <v>2797</v>
      </c>
      <c r="L28" s="5">
        <v>6870</v>
      </c>
      <c r="M28" s="5">
        <v>3390</v>
      </c>
      <c r="N28" s="5">
        <v>2020</v>
      </c>
      <c r="O28" s="5">
        <v>4460</v>
      </c>
      <c r="P28" s="5">
        <v>1980</v>
      </c>
      <c r="Q28" s="5">
        <v>18720</v>
      </c>
      <c r="R28" s="5">
        <v>2335</v>
      </c>
      <c r="S28" s="5">
        <v>1408</v>
      </c>
      <c r="T28" s="5">
        <v>298</v>
      </c>
      <c r="U28" s="5">
        <v>691</v>
      </c>
      <c r="V28" s="5">
        <v>568</v>
      </c>
      <c r="W28" s="5">
        <v>5300</v>
      </c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</row>
    <row r="29" spans="1:56" x14ac:dyDescent="0.25">
      <c r="A29" s="7">
        <v>1985</v>
      </c>
      <c r="B29" s="5">
        <v>13161</v>
      </c>
      <c r="C29" s="5">
        <v>48587</v>
      </c>
      <c r="D29" s="49">
        <v>25</v>
      </c>
      <c r="E29" s="5">
        <v>412</v>
      </c>
      <c r="F29" s="5">
        <v>2</v>
      </c>
      <c r="G29" s="5">
        <v>2090</v>
      </c>
      <c r="H29" s="5">
        <v>587</v>
      </c>
      <c r="I29" s="5">
        <v>2</v>
      </c>
      <c r="J29" s="5">
        <v>14</v>
      </c>
      <c r="K29" s="5">
        <v>3107</v>
      </c>
      <c r="L29" s="5">
        <v>6832</v>
      </c>
      <c r="M29" s="5">
        <v>3115</v>
      </c>
      <c r="N29" s="5">
        <v>2103</v>
      </c>
      <c r="O29" s="5">
        <v>4502</v>
      </c>
      <c r="P29" s="5">
        <v>1904</v>
      </c>
      <c r="Q29" s="5">
        <v>18456</v>
      </c>
      <c r="R29" s="5">
        <v>2250</v>
      </c>
      <c r="S29" s="5">
        <v>1278</v>
      </c>
      <c r="T29" s="5">
        <v>297</v>
      </c>
      <c r="U29" s="5">
        <v>702</v>
      </c>
      <c r="V29" s="5">
        <v>544</v>
      </c>
      <c r="W29" s="5">
        <v>5071</v>
      </c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</row>
    <row r="30" spans="1:56" x14ac:dyDescent="0.25">
      <c r="A30" s="7">
        <v>1984</v>
      </c>
      <c r="B30" s="5">
        <v>13523</v>
      </c>
      <c r="C30" s="5">
        <v>50414</v>
      </c>
      <c r="D30" s="49">
        <v>25.1</v>
      </c>
      <c r="E30" s="5">
        <v>427</v>
      </c>
      <c r="F30" s="5">
        <v>1</v>
      </c>
      <c r="G30" s="5">
        <v>2245</v>
      </c>
      <c r="H30" s="5">
        <v>584</v>
      </c>
      <c r="I30" s="5">
        <v>2</v>
      </c>
      <c r="J30" s="5">
        <v>8</v>
      </c>
      <c r="K30" s="5">
        <v>3267</v>
      </c>
      <c r="L30" s="5">
        <v>6157</v>
      </c>
      <c r="M30" s="5">
        <v>2957</v>
      </c>
      <c r="N30" s="5">
        <v>2023</v>
      </c>
      <c r="O30" s="5">
        <v>4459</v>
      </c>
      <c r="P30" s="5">
        <v>1757</v>
      </c>
      <c r="Q30" s="5">
        <v>17353</v>
      </c>
      <c r="R30" s="5">
        <v>1866</v>
      </c>
      <c r="S30" s="5">
        <v>1125</v>
      </c>
      <c r="T30" s="5">
        <v>257</v>
      </c>
      <c r="U30" s="5">
        <v>623</v>
      </c>
      <c r="V30" s="5">
        <v>459</v>
      </c>
      <c r="W30" s="5">
        <v>4330</v>
      </c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</row>
    <row r="31" spans="1:56" x14ac:dyDescent="0.25">
      <c r="A31" s="54" t="s">
        <v>101</v>
      </c>
      <c r="B31" s="5"/>
      <c r="C31" s="5"/>
      <c r="D31" s="4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</row>
    <row r="32" spans="1:56" x14ac:dyDescent="0.25">
      <c r="A32" s="54" t="s">
        <v>103</v>
      </c>
    </row>
    <row r="33" spans="1:1" x14ac:dyDescent="0.25">
      <c r="A33" s="55" t="s">
        <v>102</v>
      </c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3" s="20" customFormat="1" ht="35.1" customHeight="1" thickTop="1" thickBot="1" x14ac:dyDescent="0.35">
      <c r="A1" s="61" t="s">
        <v>31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7">
        <v>2010</v>
      </c>
      <c r="B4" s="5">
        <v>4742</v>
      </c>
      <c r="C4" s="5">
        <v>10186</v>
      </c>
      <c r="D4" s="49">
        <v>15.2</v>
      </c>
      <c r="E4" s="5">
        <v>128</v>
      </c>
      <c r="F4" s="5">
        <v>0</v>
      </c>
      <c r="G4" s="5">
        <v>136</v>
      </c>
      <c r="H4" s="5">
        <v>168</v>
      </c>
      <c r="I4" s="5">
        <v>0</v>
      </c>
      <c r="J4" s="5">
        <v>1</v>
      </c>
      <c r="K4" s="5">
        <v>433</v>
      </c>
      <c r="L4" s="5">
        <v>2955</v>
      </c>
      <c r="M4" s="5">
        <v>1145</v>
      </c>
      <c r="N4" s="5">
        <v>570</v>
      </c>
      <c r="O4" s="5">
        <v>880</v>
      </c>
      <c r="P4" s="5">
        <v>820</v>
      </c>
      <c r="Q4" s="5">
        <v>6370</v>
      </c>
      <c r="R4" s="5">
        <v>2255</v>
      </c>
      <c r="S4" s="5">
        <v>1034</v>
      </c>
      <c r="T4" s="5">
        <v>210</v>
      </c>
      <c r="U4" s="5">
        <v>355</v>
      </c>
      <c r="V4" s="5">
        <v>583</v>
      </c>
      <c r="W4" s="5">
        <v>4437</v>
      </c>
    </row>
    <row r="5" spans="1:23" x14ac:dyDescent="0.25">
      <c r="A5" s="7">
        <v>2009</v>
      </c>
      <c r="B5" s="5">
        <v>4321</v>
      </c>
      <c r="C5" s="5">
        <v>9385</v>
      </c>
      <c r="D5" s="49">
        <v>13.1</v>
      </c>
      <c r="E5" s="5">
        <v>138</v>
      </c>
      <c r="F5" s="5">
        <v>0</v>
      </c>
      <c r="G5" s="5">
        <v>78</v>
      </c>
      <c r="H5" s="5">
        <v>203</v>
      </c>
      <c r="I5" s="5">
        <v>0</v>
      </c>
      <c r="J5" s="5">
        <v>1</v>
      </c>
      <c r="K5" s="5">
        <v>420</v>
      </c>
      <c r="L5" s="5">
        <v>2920</v>
      </c>
      <c r="M5" s="5">
        <v>885</v>
      </c>
      <c r="N5" s="5">
        <v>575</v>
      </c>
      <c r="O5" s="5">
        <v>600</v>
      </c>
      <c r="P5" s="5">
        <v>750</v>
      </c>
      <c r="Q5" s="5">
        <v>5730</v>
      </c>
      <c r="R5" s="5">
        <v>2558</v>
      </c>
      <c r="S5" s="5">
        <v>819</v>
      </c>
      <c r="T5" s="5">
        <v>259</v>
      </c>
      <c r="U5" s="5">
        <v>275</v>
      </c>
      <c r="V5" s="5">
        <v>612</v>
      </c>
      <c r="W5" s="5">
        <v>4523</v>
      </c>
    </row>
    <row r="6" spans="1:23" x14ac:dyDescent="0.25">
      <c r="A6" s="7">
        <v>2008</v>
      </c>
      <c r="B6" s="5">
        <v>3827</v>
      </c>
      <c r="C6" s="5">
        <v>8523</v>
      </c>
      <c r="D6" s="49">
        <v>11.8</v>
      </c>
      <c r="E6" s="5">
        <v>137</v>
      </c>
      <c r="F6" s="5">
        <v>0</v>
      </c>
      <c r="G6" s="5">
        <v>72</v>
      </c>
      <c r="H6" s="5">
        <v>187</v>
      </c>
      <c r="I6" s="5">
        <v>0</v>
      </c>
      <c r="J6" s="5">
        <v>2</v>
      </c>
      <c r="K6" s="5">
        <v>398</v>
      </c>
      <c r="L6" s="5">
        <v>4740</v>
      </c>
      <c r="M6" s="5">
        <v>1660</v>
      </c>
      <c r="N6" s="5">
        <v>930</v>
      </c>
      <c r="O6" s="5">
        <v>1305</v>
      </c>
      <c r="P6" s="5">
        <v>1205</v>
      </c>
      <c r="Q6" s="5">
        <v>9840</v>
      </c>
      <c r="R6" s="5">
        <v>3763</v>
      </c>
      <c r="S6" s="5">
        <v>1579</v>
      </c>
      <c r="T6" s="5">
        <v>351</v>
      </c>
      <c r="U6" s="5">
        <v>528</v>
      </c>
      <c r="V6" s="5">
        <v>871</v>
      </c>
      <c r="W6" s="5">
        <v>7092</v>
      </c>
    </row>
    <row r="7" spans="1:23" x14ac:dyDescent="0.25">
      <c r="A7" s="7">
        <v>2007</v>
      </c>
      <c r="B7" s="5">
        <v>3672</v>
      </c>
      <c r="C7" s="5">
        <v>8278</v>
      </c>
      <c r="D7" s="49">
        <v>11.2</v>
      </c>
      <c r="E7" s="5">
        <v>129</v>
      </c>
      <c r="F7" s="5">
        <v>0</v>
      </c>
      <c r="G7" s="5">
        <v>100</v>
      </c>
      <c r="H7" s="5">
        <v>192</v>
      </c>
      <c r="I7" s="5">
        <v>0</v>
      </c>
      <c r="J7" s="5">
        <v>2</v>
      </c>
      <c r="K7" s="5">
        <v>423</v>
      </c>
      <c r="L7" s="5">
        <v>4665</v>
      </c>
      <c r="M7" s="5">
        <v>1615</v>
      </c>
      <c r="N7" s="5">
        <v>920</v>
      </c>
      <c r="O7" s="5">
        <v>1340</v>
      </c>
      <c r="P7" s="5">
        <v>1200</v>
      </c>
      <c r="Q7" s="5">
        <v>9740</v>
      </c>
      <c r="R7" s="5">
        <v>3476</v>
      </c>
      <c r="S7" s="5">
        <v>1432</v>
      </c>
      <c r="T7" s="5">
        <v>326</v>
      </c>
      <c r="U7" s="5">
        <v>504</v>
      </c>
      <c r="V7" s="5">
        <v>814</v>
      </c>
      <c r="W7" s="5">
        <v>6552</v>
      </c>
    </row>
    <row r="8" spans="1:23" x14ac:dyDescent="0.25">
      <c r="A8" s="7">
        <v>2006</v>
      </c>
      <c r="B8" s="5">
        <v>3608</v>
      </c>
      <c r="C8" s="5">
        <v>8294</v>
      </c>
      <c r="D8" s="49">
        <v>11</v>
      </c>
      <c r="E8" s="5">
        <v>134</v>
      </c>
      <c r="F8" s="5">
        <v>0</v>
      </c>
      <c r="G8" s="5">
        <v>125</v>
      </c>
      <c r="H8" s="5">
        <v>204</v>
      </c>
      <c r="I8" s="5">
        <v>0</v>
      </c>
      <c r="J8" s="5">
        <v>2</v>
      </c>
      <c r="K8" s="5">
        <v>465</v>
      </c>
      <c r="L8" s="5">
        <v>4640</v>
      </c>
      <c r="M8" s="5">
        <v>1615</v>
      </c>
      <c r="N8" s="5">
        <v>895</v>
      </c>
      <c r="O8" s="5">
        <v>1425</v>
      </c>
      <c r="P8" s="5">
        <v>1220</v>
      </c>
      <c r="Q8" s="5">
        <v>9795</v>
      </c>
      <c r="R8" s="5">
        <v>3359</v>
      </c>
      <c r="S8" s="5">
        <v>1398</v>
      </c>
      <c r="T8" s="5">
        <v>308</v>
      </c>
      <c r="U8" s="5">
        <v>534</v>
      </c>
      <c r="V8" s="5">
        <v>805</v>
      </c>
      <c r="W8" s="5">
        <v>6404</v>
      </c>
    </row>
    <row r="9" spans="1:23" x14ac:dyDescent="0.25">
      <c r="A9" s="7">
        <v>2005</v>
      </c>
      <c r="B9" s="5">
        <v>3588</v>
      </c>
      <c r="C9" s="5">
        <v>8502</v>
      </c>
      <c r="D9" s="49">
        <v>10.8</v>
      </c>
      <c r="E9" s="5">
        <v>134</v>
      </c>
      <c r="F9" s="5">
        <v>0</v>
      </c>
      <c r="G9" s="5">
        <v>125</v>
      </c>
      <c r="H9" s="5">
        <v>240</v>
      </c>
      <c r="I9" s="5">
        <v>0</v>
      </c>
      <c r="J9" s="5">
        <v>3</v>
      </c>
      <c r="K9" s="5">
        <v>502</v>
      </c>
      <c r="L9" s="5">
        <v>4535</v>
      </c>
      <c r="M9" s="5">
        <v>1605</v>
      </c>
      <c r="N9" s="5">
        <v>890</v>
      </c>
      <c r="O9" s="5">
        <v>1460</v>
      </c>
      <c r="P9" s="5">
        <v>1235</v>
      </c>
      <c r="Q9" s="5">
        <v>9725</v>
      </c>
      <c r="R9" s="5">
        <v>3148</v>
      </c>
      <c r="S9" s="5">
        <v>1336</v>
      </c>
      <c r="T9" s="5">
        <v>291</v>
      </c>
      <c r="U9" s="5">
        <v>529</v>
      </c>
      <c r="V9" s="5">
        <v>789</v>
      </c>
      <c r="W9" s="5">
        <v>6093</v>
      </c>
    </row>
    <row r="10" spans="1:23" x14ac:dyDescent="0.25">
      <c r="A10" s="7">
        <v>2004</v>
      </c>
      <c r="B10" s="5">
        <v>3585</v>
      </c>
      <c r="C10" s="5">
        <v>8942</v>
      </c>
      <c r="D10" s="49">
        <v>11.1</v>
      </c>
      <c r="E10" s="5">
        <v>133</v>
      </c>
      <c r="F10" s="5">
        <v>0</v>
      </c>
      <c r="G10" s="5">
        <v>171</v>
      </c>
      <c r="H10" s="5">
        <v>257</v>
      </c>
      <c r="I10" s="5">
        <v>0</v>
      </c>
      <c r="J10" s="5">
        <v>7</v>
      </c>
      <c r="K10" s="5">
        <v>568</v>
      </c>
      <c r="L10" s="5">
        <v>4445</v>
      </c>
      <c r="M10" s="5">
        <v>1615</v>
      </c>
      <c r="N10" s="5">
        <v>890</v>
      </c>
      <c r="O10" s="5">
        <v>1450</v>
      </c>
      <c r="P10" s="5">
        <v>1230</v>
      </c>
      <c r="Q10" s="5">
        <v>9630</v>
      </c>
      <c r="R10" s="5">
        <v>2939</v>
      </c>
      <c r="S10" s="5">
        <v>1279</v>
      </c>
      <c r="T10" s="5">
        <v>275</v>
      </c>
      <c r="U10" s="5">
        <v>504</v>
      </c>
      <c r="V10" s="5">
        <v>749</v>
      </c>
      <c r="W10" s="5">
        <v>5746</v>
      </c>
    </row>
    <row r="11" spans="1:23" x14ac:dyDescent="0.25">
      <c r="A11" s="7">
        <v>2003</v>
      </c>
      <c r="B11" s="5">
        <v>3722</v>
      </c>
      <c r="C11" s="5">
        <v>9505</v>
      </c>
      <c r="D11" s="49">
        <v>11.6</v>
      </c>
      <c r="E11" s="5">
        <v>134</v>
      </c>
      <c r="F11" s="5">
        <v>0</v>
      </c>
      <c r="G11" s="5">
        <v>210</v>
      </c>
      <c r="H11" s="5">
        <v>261</v>
      </c>
      <c r="I11" s="5">
        <v>0</v>
      </c>
      <c r="J11" s="5">
        <v>6</v>
      </c>
      <c r="K11" s="5">
        <v>611</v>
      </c>
      <c r="L11" s="5">
        <v>4340</v>
      </c>
      <c r="M11" s="5">
        <v>1645</v>
      </c>
      <c r="N11" s="5">
        <v>880</v>
      </c>
      <c r="O11" s="5">
        <v>1460</v>
      </c>
      <c r="P11" s="5">
        <v>1245</v>
      </c>
      <c r="Q11" s="5">
        <v>9570</v>
      </c>
      <c r="R11" s="5">
        <v>2771</v>
      </c>
      <c r="S11" s="5">
        <v>1246</v>
      </c>
      <c r="T11" s="5">
        <v>263</v>
      </c>
      <c r="U11" s="5">
        <v>497</v>
      </c>
      <c r="V11" s="5">
        <v>727</v>
      </c>
      <c r="W11" s="5">
        <v>5504</v>
      </c>
    </row>
    <row r="12" spans="1:23" x14ac:dyDescent="0.25">
      <c r="A12" s="7">
        <v>2002</v>
      </c>
      <c r="B12" s="5">
        <v>3907</v>
      </c>
      <c r="C12" s="5">
        <v>10011</v>
      </c>
      <c r="D12" s="49">
        <v>12</v>
      </c>
      <c r="E12" s="5">
        <v>131</v>
      </c>
      <c r="F12" s="5">
        <v>0</v>
      </c>
      <c r="G12" s="5">
        <v>295</v>
      </c>
      <c r="H12" s="5">
        <v>280</v>
      </c>
      <c r="I12" s="5">
        <v>0</v>
      </c>
      <c r="J12" s="5">
        <v>5</v>
      </c>
      <c r="K12" s="5">
        <v>711</v>
      </c>
      <c r="L12" s="5">
        <v>4220</v>
      </c>
      <c r="M12" s="5">
        <v>1590</v>
      </c>
      <c r="N12" s="5">
        <v>875</v>
      </c>
      <c r="O12" s="5">
        <v>1510</v>
      </c>
      <c r="P12" s="5">
        <v>1235</v>
      </c>
      <c r="Q12" s="5">
        <v>9430</v>
      </c>
      <c r="R12" s="5">
        <v>2617</v>
      </c>
      <c r="S12" s="5">
        <v>1179</v>
      </c>
      <c r="T12" s="5">
        <v>255</v>
      </c>
      <c r="U12" s="5">
        <v>499</v>
      </c>
      <c r="V12" s="5">
        <v>703</v>
      </c>
      <c r="W12" s="5">
        <v>5253</v>
      </c>
    </row>
    <row r="13" spans="1:23" x14ac:dyDescent="0.25">
      <c r="A13" s="7">
        <v>2001</v>
      </c>
      <c r="B13" s="5">
        <v>4067</v>
      </c>
      <c r="C13" s="5">
        <v>10539</v>
      </c>
      <c r="D13" s="49">
        <v>12</v>
      </c>
      <c r="E13" s="5">
        <v>135</v>
      </c>
      <c r="F13" s="5">
        <v>0</v>
      </c>
      <c r="G13" s="5">
        <v>285</v>
      </c>
      <c r="H13" s="5">
        <v>258</v>
      </c>
      <c r="I13" s="5">
        <v>0</v>
      </c>
      <c r="J13" s="5">
        <v>5</v>
      </c>
      <c r="K13" s="5">
        <v>683</v>
      </c>
      <c r="L13" s="5">
        <v>4090</v>
      </c>
      <c r="M13" s="5">
        <v>1535</v>
      </c>
      <c r="N13" s="5">
        <v>870</v>
      </c>
      <c r="O13" s="5">
        <v>1515</v>
      </c>
      <c r="P13" s="5">
        <v>1235</v>
      </c>
      <c r="Q13" s="5">
        <v>9245</v>
      </c>
      <c r="R13" s="5">
        <v>2466</v>
      </c>
      <c r="S13" s="5">
        <v>1098</v>
      </c>
      <c r="T13" s="5">
        <v>250</v>
      </c>
      <c r="U13" s="5">
        <v>482</v>
      </c>
      <c r="V13" s="5">
        <v>690</v>
      </c>
      <c r="W13" s="5">
        <v>4986</v>
      </c>
    </row>
    <row r="14" spans="1:23" x14ac:dyDescent="0.25">
      <c r="A14" s="7">
        <v>2000</v>
      </c>
      <c r="B14" s="5">
        <v>4006</v>
      </c>
      <c r="C14" s="5">
        <v>10591</v>
      </c>
      <c r="D14" s="49">
        <v>11.3</v>
      </c>
      <c r="E14" s="5">
        <v>138</v>
      </c>
      <c r="F14" s="5">
        <v>1</v>
      </c>
      <c r="G14" s="5">
        <v>397</v>
      </c>
      <c r="H14" s="5">
        <v>242</v>
      </c>
      <c r="I14" s="5">
        <v>0</v>
      </c>
      <c r="J14" s="5">
        <v>5</v>
      </c>
      <c r="K14" s="5">
        <v>783</v>
      </c>
      <c r="L14" s="5">
        <v>3930</v>
      </c>
      <c r="M14" s="5">
        <v>1510</v>
      </c>
      <c r="N14" s="5">
        <v>840</v>
      </c>
      <c r="O14" s="5">
        <v>1475</v>
      </c>
      <c r="P14" s="5">
        <v>1205</v>
      </c>
      <c r="Q14" s="5">
        <v>8960</v>
      </c>
      <c r="R14" s="5">
        <v>2282</v>
      </c>
      <c r="S14" s="5">
        <v>1044</v>
      </c>
      <c r="T14" s="5">
        <v>229</v>
      </c>
      <c r="U14" s="5">
        <v>454</v>
      </c>
      <c r="V14" s="5">
        <v>652</v>
      </c>
      <c r="W14" s="5">
        <v>4661</v>
      </c>
    </row>
    <row r="15" spans="1:23" x14ac:dyDescent="0.25">
      <c r="A15" s="7">
        <v>1999</v>
      </c>
      <c r="B15" s="5">
        <v>4163</v>
      </c>
      <c r="C15" s="5">
        <v>11167</v>
      </c>
      <c r="D15" s="49">
        <v>11.2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4635</v>
      </c>
      <c r="M15" s="5">
        <v>1895</v>
      </c>
      <c r="N15" s="5">
        <v>1025</v>
      </c>
      <c r="O15" s="5">
        <v>1825</v>
      </c>
      <c r="P15" s="5">
        <v>1400</v>
      </c>
      <c r="Q15" s="5">
        <v>10780</v>
      </c>
      <c r="R15" s="5">
        <v>2582</v>
      </c>
      <c r="S15" s="5">
        <v>1263</v>
      </c>
      <c r="T15" s="5">
        <v>267</v>
      </c>
      <c r="U15" s="5">
        <v>536</v>
      </c>
      <c r="V15" s="5">
        <v>709</v>
      </c>
      <c r="W15" s="5">
        <v>5357</v>
      </c>
    </row>
    <row r="16" spans="1:23" x14ac:dyDescent="0.25">
      <c r="A16" s="7">
        <v>1998</v>
      </c>
      <c r="B16" s="5">
        <v>4317</v>
      </c>
      <c r="C16" s="5">
        <v>11780</v>
      </c>
      <c r="D16" s="49">
        <v>11.5</v>
      </c>
      <c r="E16" s="5">
        <v>450</v>
      </c>
      <c r="F16" s="5">
        <v>0</v>
      </c>
      <c r="G16" s="5">
        <v>204</v>
      </c>
      <c r="H16" s="5">
        <v>350</v>
      </c>
      <c r="I16" s="5">
        <v>6</v>
      </c>
      <c r="J16" s="5">
        <v>15</v>
      </c>
      <c r="K16" s="5">
        <v>1025</v>
      </c>
      <c r="L16" s="5">
        <v>4565</v>
      </c>
      <c r="M16" s="5">
        <v>1825</v>
      </c>
      <c r="N16" s="5">
        <v>1045</v>
      </c>
      <c r="O16" s="5">
        <v>1905</v>
      </c>
      <c r="P16" s="5">
        <v>1415</v>
      </c>
      <c r="Q16" s="5">
        <v>10755</v>
      </c>
      <c r="R16" s="5">
        <v>2453</v>
      </c>
      <c r="S16" s="5">
        <v>1188</v>
      </c>
      <c r="T16" s="5">
        <v>258</v>
      </c>
      <c r="U16" s="5">
        <v>542</v>
      </c>
      <c r="V16" s="5">
        <v>697</v>
      </c>
      <c r="W16" s="5">
        <v>5138</v>
      </c>
    </row>
    <row r="17" spans="1:23" x14ac:dyDescent="0.25">
      <c r="A17" s="7">
        <v>1997</v>
      </c>
      <c r="B17" s="5">
        <v>4673</v>
      </c>
      <c r="C17" s="5">
        <v>13323</v>
      </c>
      <c r="D17" s="49">
        <v>11.5</v>
      </c>
      <c r="E17" s="5">
        <v>163</v>
      </c>
      <c r="F17" s="5">
        <v>0</v>
      </c>
      <c r="G17" s="5">
        <v>674</v>
      </c>
      <c r="H17" s="5">
        <v>237</v>
      </c>
      <c r="I17" s="5">
        <v>1</v>
      </c>
      <c r="J17" s="5">
        <v>14</v>
      </c>
      <c r="K17" s="5">
        <v>1089</v>
      </c>
      <c r="L17" s="5">
        <v>4405</v>
      </c>
      <c r="M17" s="5">
        <v>1700</v>
      </c>
      <c r="N17" s="5">
        <v>1045</v>
      </c>
      <c r="O17" s="5">
        <v>1960</v>
      </c>
      <c r="P17" s="5">
        <v>1375</v>
      </c>
      <c r="Q17" s="5">
        <v>10485</v>
      </c>
      <c r="R17" s="5">
        <v>2318</v>
      </c>
      <c r="S17" s="5">
        <v>1094</v>
      </c>
      <c r="T17" s="5">
        <v>249</v>
      </c>
      <c r="U17" s="5">
        <v>537</v>
      </c>
      <c r="V17" s="5">
        <v>666</v>
      </c>
      <c r="W17" s="5">
        <v>4864</v>
      </c>
    </row>
    <row r="18" spans="1:23" x14ac:dyDescent="0.25">
      <c r="A18" s="7">
        <v>1996</v>
      </c>
      <c r="B18" s="5">
        <v>4733</v>
      </c>
      <c r="C18" s="5">
        <v>13639</v>
      </c>
      <c r="D18" s="49">
        <v>11.2</v>
      </c>
      <c r="E18" s="5">
        <v>211</v>
      </c>
      <c r="F18" s="5">
        <v>2</v>
      </c>
      <c r="G18" s="5">
        <v>837</v>
      </c>
      <c r="H18" s="5">
        <v>302</v>
      </c>
      <c r="I18" s="5">
        <v>2</v>
      </c>
      <c r="J18" s="5">
        <v>18</v>
      </c>
      <c r="K18" s="5">
        <v>1372</v>
      </c>
      <c r="L18" s="5">
        <v>4190</v>
      </c>
      <c r="M18" s="5">
        <v>1585</v>
      </c>
      <c r="N18" s="5">
        <v>1020</v>
      </c>
      <c r="O18" s="5">
        <v>1990</v>
      </c>
      <c r="P18" s="5">
        <v>1355</v>
      </c>
      <c r="Q18" s="5">
        <v>10140</v>
      </c>
      <c r="R18" s="5">
        <v>2147</v>
      </c>
      <c r="S18" s="5">
        <v>993</v>
      </c>
      <c r="T18" s="5">
        <v>232</v>
      </c>
      <c r="U18" s="5">
        <v>525</v>
      </c>
      <c r="V18" s="5">
        <v>635</v>
      </c>
      <c r="W18" s="5">
        <v>4532</v>
      </c>
    </row>
    <row r="19" spans="1:23" x14ac:dyDescent="0.25">
      <c r="A19" s="7">
        <v>1995</v>
      </c>
      <c r="B19" s="5">
        <v>4725</v>
      </c>
      <c r="C19" s="5">
        <v>13801</v>
      </c>
      <c r="D19" s="49">
        <v>11.1</v>
      </c>
      <c r="E19" s="5">
        <v>212</v>
      </c>
      <c r="F19" s="5">
        <v>2</v>
      </c>
      <c r="G19" s="5">
        <v>851</v>
      </c>
      <c r="H19" s="5">
        <v>300</v>
      </c>
      <c r="I19" s="5">
        <v>1</v>
      </c>
      <c r="J19" s="5">
        <v>16</v>
      </c>
      <c r="K19" s="5">
        <v>1382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7">
        <v>1994</v>
      </c>
      <c r="B20" s="5">
        <v>4722</v>
      </c>
      <c r="C20" s="5">
        <v>13922</v>
      </c>
      <c r="D20" s="49">
        <v>10.199999999999999</v>
      </c>
      <c r="E20" s="7">
        <v>226</v>
      </c>
      <c r="F20" s="7">
        <v>3</v>
      </c>
      <c r="G20" s="7">
        <v>825</v>
      </c>
      <c r="H20" s="7">
        <v>324</v>
      </c>
      <c r="I20" s="7">
        <v>1</v>
      </c>
      <c r="J20" s="7">
        <v>19</v>
      </c>
      <c r="K20" s="5">
        <v>1398</v>
      </c>
      <c r="L20" s="5">
        <v>3970</v>
      </c>
      <c r="M20" s="5">
        <v>1430</v>
      </c>
      <c r="N20" s="5">
        <v>1005</v>
      </c>
      <c r="O20" s="5">
        <v>2015</v>
      </c>
      <c r="P20" s="5">
        <v>1275</v>
      </c>
      <c r="Q20" s="5">
        <v>9695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7">
        <v>1993</v>
      </c>
      <c r="B21" s="5">
        <v>4731</v>
      </c>
      <c r="C21" s="5">
        <v>14095</v>
      </c>
      <c r="D21" s="49">
        <v>9.9</v>
      </c>
      <c r="E21" s="5">
        <v>188</v>
      </c>
      <c r="F21" s="5">
        <v>3</v>
      </c>
      <c r="G21" s="5">
        <v>842</v>
      </c>
      <c r="H21" s="5">
        <v>343</v>
      </c>
      <c r="I21" s="5">
        <v>1</v>
      </c>
      <c r="J21" s="5">
        <v>20</v>
      </c>
      <c r="K21" s="5">
        <v>1397</v>
      </c>
      <c r="L21" s="5">
        <v>3720</v>
      </c>
      <c r="M21" s="5">
        <v>1335</v>
      </c>
      <c r="N21" s="5">
        <v>960</v>
      </c>
      <c r="O21" s="5">
        <v>1910</v>
      </c>
      <c r="P21" s="5">
        <v>1185</v>
      </c>
      <c r="Q21" s="5">
        <v>9110</v>
      </c>
      <c r="R21" s="5">
        <v>1710</v>
      </c>
      <c r="S21" s="5">
        <v>745</v>
      </c>
      <c r="T21" s="5">
        <v>196</v>
      </c>
      <c r="U21" s="5">
        <v>431</v>
      </c>
      <c r="V21" s="5">
        <v>487</v>
      </c>
      <c r="W21" s="5">
        <v>3569</v>
      </c>
    </row>
    <row r="22" spans="1:23" x14ac:dyDescent="0.25">
      <c r="A22" s="7">
        <v>1992</v>
      </c>
      <c r="B22" s="5">
        <v>4753</v>
      </c>
      <c r="C22" s="5">
        <v>14449</v>
      </c>
      <c r="D22" s="49">
        <v>9.8000000000000007</v>
      </c>
      <c r="E22" s="5">
        <v>184</v>
      </c>
      <c r="F22" s="5">
        <v>5</v>
      </c>
      <c r="G22" s="5">
        <v>800</v>
      </c>
      <c r="H22" s="5">
        <v>349</v>
      </c>
      <c r="I22" s="5">
        <v>4</v>
      </c>
      <c r="J22" s="5">
        <v>18</v>
      </c>
      <c r="K22" s="5">
        <v>1360</v>
      </c>
      <c r="L22" s="5">
        <v>3280</v>
      </c>
      <c r="M22" s="5">
        <v>1130</v>
      </c>
      <c r="N22" s="5">
        <v>850</v>
      </c>
      <c r="O22" s="5">
        <v>1670</v>
      </c>
      <c r="P22" s="5">
        <v>1055</v>
      </c>
      <c r="Q22" s="5">
        <v>7985</v>
      </c>
      <c r="R22" s="5">
        <v>1451</v>
      </c>
      <c r="S22" s="5">
        <v>606</v>
      </c>
      <c r="T22" s="5">
        <v>168</v>
      </c>
      <c r="U22" s="5">
        <v>375</v>
      </c>
      <c r="V22" s="5">
        <v>420</v>
      </c>
      <c r="W22" s="5">
        <v>3020</v>
      </c>
    </row>
    <row r="23" spans="1:23" x14ac:dyDescent="0.25">
      <c r="A23" s="7">
        <v>1991</v>
      </c>
      <c r="B23" s="5">
        <v>4603</v>
      </c>
      <c r="C23" s="5">
        <v>14252</v>
      </c>
      <c r="D23" s="49">
        <v>9.1</v>
      </c>
      <c r="E23" s="5">
        <v>171</v>
      </c>
      <c r="F23" s="5">
        <v>3</v>
      </c>
      <c r="G23" s="5">
        <v>789</v>
      </c>
      <c r="H23" s="5">
        <v>307</v>
      </c>
      <c r="I23" s="5">
        <v>10</v>
      </c>
      <c r="J23" s="5">
        <v>22</v>
      </c>
      <c r="K23" s="5">
        <v>1302</v>
      </c>
      <c r="L23" s="5">
        <v>3190</v>
      </c>
      <c r="M23" s="5">
        <v>1000</v>
      </c>
      <c r="N23" s="5">
        <v>875</v>
      </c>
      <c r="O23" s="5">
        <v>1585</v>
      </c>
      <c r="P23" s="5">
        <v>1020</v>
      </c>
      <c r="Q23" s="5">
        <v>7670</v>
      </c>
      <c r="R23" s="5">
        <v>1358</v>
      </c>
      <c r="S23" s="5">
        <v>521</v>
      </c>
      <c r="T23" s="5">
        <v>169</v>
      </c>
      <c r="U23" s="5">
        <v>351</v>
      </c>
      <c r="V23" s="5">
        <v>391</v>
      </c>
      <c r="W23" s="5">
        <v>2790</v>
      </c>
    </row>
    <row r="24" spans="1:23" x14ac:dyDescent="0.25">
      <c r="A24" s="7">
        <v>1990</v>
      </c>
      <c r="B24" s="5">
        <v>4468</v>
      </c>
      <c r="C24" s="5">
        <v>14154</v>
      </c>
      <c r="D24" s="49">
        <v>8.8000000000000007</v>
      </c>
      <c r="E24" s="5">
        <v>179</v>
      </c>
      <c r="F24" s="5">
        <v>3</v>
      </c>
      <c r="G24" s="5">
        <v>739</v>
      </c>
      <c r="H24" s="5">
        <v>302</v>
      </c>
      <c r="I24" s="5">
        <v>16</v>
      </c>
      <c r="J24" s="5">
        <v>26</v>
      </c>
      <c r="K24" s="5">
        <v>1265</v>
      </c>
      <c r="L24" s="5">
        <v>3265</v>
      </c>
      <c r="M24" s="5">
        <v>1090</v>
      </c>
      <c r="N24" s="5">
        <v>960</v>
      </c>
      <c r="O24" s="5">
        <v>1700</v>
      </c>
      <c r="P24" s="5">
        <v>1065</v>
      </c>
      <c r="Q24" s="5">
        <v>8080</v>
      </c>
      <c r="R24" s="5">
        <v>1336</v>
      </c>
      <c r="S24" s="5">
        <v>554</v>
      </c>
      <c r="T24" s="5">
        <v>178</v>
      </c>
      <c r="U24" s="5">
        <v>363</v>
      </c>
      <c r="V24" s="5">
        <v>390</v>
      </c>
      <c r="W24" s="5">
        <v>2821</v>
      </c>
    </row>
    <row r="25" spans="1:23" x14ac:dyDescent="0.25">
      <c r="A25" s="7">
        <v>1989</v>
      </c>
      <c r="B25" s="5">
        <v>4244</v>
      </c>
      <c r="C25" s="5">
        <v>13947</v>
      </c>
      <c r="D25" s="49">
        <v>8.5</v>
      </c>
      <c r="E25" s="5">
        <v>239</v>
      </c>
      <c r="F25" s="5">
        <v>3</v>
      </c>
      <c r="G25" s="5">
        <v>987</v>
      </c>
      <c r="H25" s="5">
        <v>400</v>
      </c>
      <c r="I25" s="5">
        <v>12</v>
      </c>
      <c r="J25" s="5">
        <v>35</v>
      </c>
      <c r="K25" s="5">
        <v>1676</v>
      </c>
      <c r="L25" s="5">
        <v>3215</v>
      </c>
      <c r="M25" s="5">
        <v>1090</v>
      </c>
      <c r="N25" s="5">
        <v>955</v>
      </c>
      <c r="O25" s="5">
        <v>1680</v>
      </c>
      <c r="P25" s="5">
        <v>1055</v>
      </c>
      <c r="Q25" s="5">
        <v>7995</v>
      </c>
      <c r="R25" s="5">
        <v>1245</v>
      </c>
      <c r="S25" s="5">
        <v>523</v>
      </c>
      <c r="T25" s="5">
        <v>168</v>
      </c>
      <c r="U25" s="5">
        <v>338</v>
      </c>
      <c r="V25" s="5">
        <v>364</v>
      </c>
      <c r="W25" s="5">
        <v>2638</v>
      </c>
    </row>
    <row r="26" spans="1:23" x14ac:dyDescent="0.25">
      <c r="A26" s="7">
        <v>1988</v>
      </c>
      <c r="B26" s="5">
        <v>4142</v>
      </c>
      <c r="C26" s="5">
        <v>14030</v>
      </c>
      <c r="D26" s="49">
        <v>8.5</v>
      </c>
      <c r="E26" s="5">
        <v>236</v>
      </c>
      <c r="F26" s="5">
        <v>5</v>
      </c>
      <c r="G26" s="5">
        <v>1032</v>
      </c>
      <c r="H26" s="5">
        <v>379</v>
      </c>
      <c r="I26" s="5">
        <v>13</v>
      </c>
      <c r="J26" s="5">
        <v>37</v>
      </c>
      <c r="K26" s="5">
        <v>1702</v>
      </c>
      <c r="L26" s="5">
        <v>3135</v>
      </c>
      <c r="M26" s="5">
        <v>1085</v>
      </c>
      <c r="N26" s="5">
        <v>965</v>
      </c>
      <c r="O26" s="5">
        <v>1715</v>
      </c>
      <c r="P26" s="5">
        <v>1010</v>
      </c>
      <c r="Q26" s="5">
        <v>7910</v>
      </c>
      <c r="R26" s="5">
        <v>1149</v>
      </c>
      <c r="S26" s="5">
        <v>493</v>
      </c>
      <c r="T26" s="5">
        <v>163</v>
      </c>
      <c r="U26" s="5">
        <v>315</v>
      </c>
      <c r="V26" s="5">
        <v>330</v>
      </c>
      <c r="W26" s="5">
        <v>2450</v>
      </c>
    </row>
    <row r="27" spans="1:23" x14ac:dyDescent="0.25">
      <c r="A27" s="7">
        <v>1987</v>
      </c>
      <c r="B27" s="5">
        <v>4126</v>
      </c>
      <c r="C27" s="5">
        <v>14340</v>
      </c>
      <c r="D27" s="49">
        <v>8.3000000000000007</v>
      </c>
      <c r="E27" s="5">
        <v>241</v>
      </c>
      <c r="F27" s="5">
        <v>5</v>
      </c>
      <c r="G27" s="5">
        <v>1030</v>
      </c>
      <c r="H27" s="5">
        <v>437</v>
      </c>
      <c r="I27" s="5">
        <v>10</v>
      </c>
      <c r="J27" s="5">
        <v>39</v>
      </c>
      <c r="K27" s="5">
        <v>1762</v>
      </c>
      <c r="L27" s="5">
        <v>3138</v>
      </c>
      <c r="M27" s="5">
        <v>1144</v>
      </c>
      <c r="N27" s="5">
        <v>985</v>
      </c>
      <c r="O27" s="5">
        <v>1756</v>
      </c>
      <c r="P27" s="5">
        <v>951</v>
      </c>
      <c r="Q27" s="5">
        <v>7974</v>
      </c>
      <c r="R27" s="5">
        <v>1106</v>
      </c>
      <c r="S27" s="5">
        <v>500</v>
      </c>
      <c r="T27" s="5">
        <v>157</v>
      </c>
      <c r="U27" s="5">
        <v>306</v>
      </c>
      <c r="V27" s="5">
        <v>297</v>
      </c>
      <c r="W27" s="5">
        <v>2366</v>
      </c>
    </row>
    <row r="28" spans="1:23" x14ac:dyDescent="0.25">
      <c r="A28" s="7">
        <v>1986</v>
      </c>
      <c r="B28" s="5">
        <v>4027</v>
      </c>
      <c r="C28" s="5">
        <v>14536</v>
      </c>
      <c r="D28" s="49">
        <v>8.3000000000000007</v>
      </c>
      <c r="E28" s="5">
        <v>235</v>
      </c>
      <c r="F28" s="5">
        <v>3</v>
      </c>
      <c r="G28" s="5">
        <v>1040</v>
      </c>
      <c r="H28" s="5">
        <v>417</v>
      </c>
      <c r="I28" s="5">
        <v>9</v>
      </c>
      <c r="J28" s="5">
        <v>39</v>
      </c>
      <c r="K28" s="5">
        <v>1743</v>
      </c>
      <c r="L28" s="5">
        <v>3210</v>
      </c>
      <c r="M28" s="5">
        <v>1150</v>
      </c>
      <c r="N28" s="5">
        <v>950</v>
      </c>
      <c r="O28" s="5">
        <v>1910</v>
      </c>
      <c r="P28" s="5">
        <v>1040</v>
      </c>
      <c r="Q28" s="5">
        <v>8260</v>
      </c>
      <c r="R28" s="5">
        <v>1095</v>
      </c>
      <c r="S28" s="5">
        <v>496</v>
      </c>
      <c r="T28" s="5">
        <v>143</v>
      </c>
      <c r="U28" s="5">
        <v>313</v>
      </c>
      <c r="V28" s="5">
        <v>318</v>
      </c>
      <c r="W28" s="5">
        <v>2365</v>
      </c>
    </row>
    <row r="29" spans="1:23" x14ac:dyDescent="0.25">
      <c r="A29" s="7">
        <v>1985</v>
      </c>
      <c r="B29" s="5">
        <v>4074</v>
      </c>
      <c r="C29" s="5">
        <v>14791</v>
      </c>
      <c r="D29" s="49">
        <v>8.1</v>
      </c>
      <c r="E29" s="5">
        <v>256</v>
      </c>
      <c r="F29" s="5">
        <v>1</v>
      </c>
      <c r="G29" s="5">
        <v>1134</v>
      </c>
      <c r="H29" s="5">
        <v>418</v>
      </c>
      <c r="I29" s="5">
        <v>10</v>
      </c>
      <c r="J29" s="5">
        <v>37</v>
      </c>
      <c r="K29" s="5">
        <v>1856</v>
      </c>
      <c r="L29" s="5">
        <v>3142</v>
      </c>
      <c r="M29" s="5">
        <v>1275</v>
      </c>
      <c r="N29" s="5">
        <v>1046</v>
      </c>
      <c r="O29" s="5">
        <v>2101</v>
      </c>
      <c r="P29" s="5">
        <v>1034</v>
      </c>
      <c r="Q29" s="5">
        <v>8598</v>
      </c>
      <c r="R29" s="5">
        <v>1046</v>
      </c>
      <c r="S29" s="5">
        <v>527</v>
      </c>
      <c r="T29" s="5">
        <v>151</v>
      </c>
      <c r="U29" s="5">
        <v>339</v>
      </c>
      <c r="V29" s="5">
        <v>300</v>
      </c>
      <c r="W29" s="5">
        <v>2363</v>
      </c>
    </row>
    <row r="30" spans="1:23" x14ac:dyDescent="0.25">
      <c r="A30" s="7">
        <v>1984</v>
      </c>
      <c r="B30" s="5">
        <v>4124</v>
      </c>
      <c r="C30" s="5">
        <v>15105</v>
      </c>
      <c r="D30" s="49">
        <v>8</v>
      </c>
      <c r="E30" s="5">
        <v>263</v>
      </c>
      <c r="F30" s="5">
        <v>1</v>
      </c>
      <c r="G30" s="5">
        <v>1144</v>
      </c>
      <c r="H30" s="5">
        <v>408</v>
      </c>
      <c r="I30" s="5">
        <v>10</v>
      </c>
      <c r="J30" s="5">
        <v>36</v>
      </c>
      <c r="K30" s="5">
        <v>1862</v>
      </c>
      <c r="L30" s="5">
        <v>3105</v>
      </c>
      <c r="M30" s="5">
        <v>1318</v>
      </c>
      <c r="N30" s="5">
        <v>1041</v>
      </c>
      <c r="O30" s="5">
        <v>2222</v>
      </c>
      <c r="P30" s="5">
        <v>1004</v>
      </c>
      <c r="Q30" s="5">
        <v>8690</v>
      </c>
      <c r="R30" s="5">
        <v>956</v>
      </c>
      <c r="S30" s="5">
        <v>501</v>
      </c>
      <c r="T30" s="5">
        <v>137</v>
      </c>
      <c r="U30" s="5">
        <v>327</v>
      </c>
      <c r="V30" s="5">
        <v>270</v>
      </c>
      <c r="W30" s="5">
        <v>2191</v>
      </c>
    </row>
    <row r="31" spans="1:23" x14ac:dyDescent="0.25">
      <c r="A31" s="54" t="s">
        <v>101</v>
      </c>
      <c r="B31" s="5"/>
      <c r="C31" s="5"/>
      <c r="D31" s="4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3" width="18.7109375" style="5" customWidth="1"/>
    <col min="24" max="16384" width="15.7109375" style="5"/>
  </cols>
  <sheetData>
    <row r="1" spans="1:23" s="36" customFormat="1" ht="35.1" customHeight="1" thickTop="1" thickBot="1" x14ac:dyDescent="0.35">
      <c r="A1" s="59" t="s">
        <v>92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ht="35.1" customHeight="1" thickTop="1" thickBot="1" x14ac:dyDescent="0.3">
      <c r="A2" s="59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32" customFormat="1" ht="60" customHeight="1" thickTop="1" thickBot="1" x14ac:dyDescent="0.3">
      <c r="A3" s="60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13">
        <v>2010</v>
      </c>
      <c r="B4" s="43">
        <v>643128</v>
      </c>
      <c r="C4" s="43">
        <v>1365933</v>
      </c>
      <c r="D4" s="51">
        <v>1672</v>
      </c>
      <c r="E4" s="5">
        <v>13536</v>
      </c>
      <c r="F4" s="5">
        <v>226</v>
      </c>
      <c r="G4" s="5">
        <v>13962</v>
      </c>
      <c r="H4" s="5">
        <v>19634</v>
      </c>
      <c r="I4" s="5">
        <v>117</v>
      </c>
      <c r="J4" s="5">
        <v>172</v>
      </c>
      <c r="K4" s="5">
        <v>47647</v>
      </c>
      <c r="L4" s="5">
        <v>389240</v>
      </c>
      <c r="M4" s="5">
        <v>168690</v>
      </c>
      <c r="N4" s="5">
        <v>68735</v>
      </c>
      <c r="O4" s="5">
        <v>91850</v>
      </c>
      <c r="P4" s="5">
        <v>80185</v>
      </c>
      <c r="Q4" s="5">
        <v>798700</v>
      </c>
      <c r="R4" s="5">
        <v>306089</v>
      </c>
      <c r="S4" s="5">
        <v>159138</v>
      </c>
      <c r="T4" s="5">
        <v>24461</v>
      </c>
      <c r="U4" s="5">
        <v>34301</v>
      </c>
      <c r="V4" s="5">
        <v>54860</v>
      </c>
      <c r="W4" s="5">
        <v>578849</v>
      </c>
    </row>
    <row r="5" spans="1:23" x14ac:dyDescent="0.25">
      <c r="A5" s="13">
        <v>2009</v>
      </c>
      <c r="B5" s="5">
        <v>561594</v>
      </c>
      <c r="C5" s="5">
        <v>1082213</v>
      </c>
      <c r="D5" s="49">
        <v>1500.4</v>
      </c>
      <c r="E5" s="5">
        <v>13084</v>
      </c>
      <c r="F5" s="5">
        <v>237</v>
      </c>
      <c r="G5" s="5">
        <v>12135</v>
      </c>
      <c r="H5" s="5">
        <v>24137</v>
      </c>
      <c r="I5" s="5">
        <v>112</v>
      </c>
      <c r="J5" s="5">
        <v>200</v>
      </c>
      <c r="K5" s="5">
        <v>49905</v>
      </c>
      <c r="L5" s="5">
        <v>377815</v>
      </c>
      <c r="M5" s="5">
        <v>159775</v>
      </c>
      <c r="N5" s="5">
        <v>68050</v>
      </c>
      <c r="O5" s="5">
        <v>89990</v>
      </c>
      <c r="P5" s="5">
        <v>80550</v>
      </c>
      <c r="Q5" s="5">
        <v>776180</v>
      </c>
      <c r="R5" s="5">
        <v>293619</v>
      </c>
      <c r="S5" s="5">
        <v>148755</v>
      </c>
      <c r="T5" s="5">
        <v>23806</v>
      </c>
      <c r="U5" s="5">
        <v>33504</v>
      </c>
      <c r="V5" s="5">
        <v>54456</v>
      </c>
      <c r="W5" s="5">
        <v>554140</v>
      </c>
    </row>
    <row r="6" spans="1:23" x14ac:dyDescent="0.25">
      <c r="A6" s="13">
        <v>2008</v>
      </c>
      <c r="B6" s="5">
        <v>514838</v>
      </c>
      <c r="C6" s="5">
        <v>1116507</v>
      </c>
      <c r="D6" s="49">
        <v>1482</v>
      </c>
      <c r="E6" s="5">
        <v>13007</v>
      </c>
      <c r="F6" s="5">
        <v>245</v>
      </c>
      <c r="G6" s="5">
        <v>11737</v>
      </c>
      <c r="H6" s="5">
        <v>23288</v>
      </c>
      <c r="I6" s="5">
        <v>122</v>
      </c>
      <c r="J6" s="5">
        <v>244</v>
      </c>
      <c r="K6" s="5">
        <v>48643</v>
      </c>
      <c r="L6" s="5">
        <v>363550</v>
      </c>
      <c r="M6" s="5">
        <v>150155</v>
      </c>
      <c r="N6" s="5">
        <v>66420</v>
      </c>
      <c r="O6" s="5">
        <v>88860</v>
      </c>
      <c r="P6" s="5">
        <v>80480</v>
      </c>
      <c r="Q6" s="5">
        <v>749465</v>
      </c>
      <c r="R6" s="5">
        <v>279128</v>
      </c>
      <c r="S6" s="5">
        <v>138645</v>
      </c>
      <c r="T6" s="5">
        <v>23098</v>
      </c>
      <c r="U6" s="5">
        <v>32956</v>
      </c>
      <c r="V6" s="5">
        <v>54187</v>
      </c>
      <c r="W6" s="5">
        <v>528014</v>
      </c>
    </row>
    <row r="7" spans="1:23" x14ac:dyDescent="0.25">
      <c r="A7" s="13">
        <v>2007</v>
      </c>
      <c r="B7" s="5">
        <v>492885</v>
      </c>
      <c r="C7" s="5">
        <v>1074433</v>
      </c>
      <c r="D7" s="49">
        <v>1463.9</v>
      </c>
      <c r="E7" s="5">
        <v>12932</v>
      </c>
      <c r="F7" s="5">
        <v>253</v>
      </c>
      <c r="G7" s="5">
        <v>14164</v>
      </c>
      <c r="H7" s="5">
        <v>24663</v>
      </c>
      <c r="I7" s="5">
        <v>140</v>
      </c>
      <c r="J7" s="5">
        <v>273</v>
      </c>
      <c r="K7" s="5">
        <v>52425</v>
      </c>
      <c r="L7" s="5">
        <v>353380</v>
      </c>
      <c r="M7" s="5">
        <v>143170</v>
      </c>
      <c r="N7" s="5">
        <v>65816</v>
      </c>
      <c r="O7" s="5">
        <v>89575</v>
      </c>
      <c r="P7" s="5">
        <v>80764</v>
      </c>
      <c r="Q7" s="5">
        <v>732705</v>
      </c>
      <c r="R7" s="5">
        <v>254546</v>
      </c>
      <c r="S7" s="5">
        <v>124085</v>
      </c>
      <c r="T7" s="5">
        <v>21256</v>
      </c>
      <c r="U7" s="5">
        <v>30784</v>
      </c>
      <c r="V7" s="5">
        <v>50418</v>
      </c>
      <c r="W7" s="5">
        <v>481089</v>
      </c>
    </row>
    <row r="8" spans="1:23" x14ac:dyDescent="0.25">
      <c r="A8" s="13">
        <v>2006</v>
      </c>
      <c r="B8" s="5">
        <v>478772</v>
      </c>
      <c r="C8" s="5">
        <v>1062965</v>
      </c>
      <c r="D8" s="49">
        <v>1401.3</v>
      </c>
      <c r="E8" s="5">
        <v>12738</v>
      </c>
      <c r="F8" s="5">
        <v>258</v>
      </c>
      <c r="G8" s="5">
        <v>16251</v>
      </c>
      <c r="H8" s="5">
        <v>26214</v>
      </c>
      <c r="I8" s="5">
        <v>184</v>
      </c>
      <c r="J8" s="5">
        <v>420</v>
      </c>
      <c r="K8" s="5">
        <v>56065</v>
      </c>
      <c r="L8" s="5">
        <v>344555</v>
      </c>
      <c r="M8" s="5">
        <v>139965</v>
      </c>
      <c r="N8" s="5">
        <v>65110</v>
      </c>
      <c r="O8" s="5">
        <v>92610</v>
      </c>
      <c r="P8" s="5">
        <v>80940</v>
      </c>
      <c r="Q8" s="5">
        <v>723180</v>
      </c>
      <c r="R8" s="5">
        <v>240366</v>
      </c>
      <c r="S8" s="5">
        <v>117027</v>
      </c>
      <c r="T8" s="5">
        <v>20335</v>
      </c>
      <c r="U8" s="5">
        <v>30604</v>
      </c>
      <c r="V8" s="5">
        <v>48997</v>
      </c>
      <c r="W8" s="5">
        <v>457329</v>
      </c>
    </row>
    <row r="9" spans="1:23" x14ac:dyDescent="0.25">
      <c r="A9" s="13">
        <v>2005</v>
      </c>
      <c r="B9" s="5">
        <v>461854</v>
      </c>
      <c r="C9" s="5">
        <v>1049142</v>
      </c>
      <c r="D9" s="49">
        <v>1330</v>
      </c>
      <c r="E9" s="5">
        <v>13860</v>
      </c>
      <c r="F9" s="5">
        <v>246</v>
      </c>
      <c r="G9" s="5">
        <v>16302</v>
      </c>
      <c r="H9" s="5">
        <v>30689</v>
      </c>
      <c r="I9" s="5">
        <v>171</v>
      </c>
      <c r="J9" s="5">
        <v>343</v>
      </c>
      <c r="K9" s="5">
        <v>61611</v>
      </c>
      <c r="L9" s="5">
        <v>336170</v>
      </c>
      <c r="M9" s="5">
        <v>137300</v>
      </c>
      <c r="N9" s="5">
        <v>64770</v>
      </c>
      <c r="O9" s="5">
        <v>95470</v>
      </c>
      <c r="P9" s="5">
        <v>81125</v>
      </c>
      <c r="Q9" s="5">
        <v>714835</v>
      </c>
      <c r="R9" s="5">
        <v>224736</v>
      </c>
      <c r="S9" s="5">
        <v>109639</v>
      </c>
      <c r="T9" s="5">
        <v>19254</v>
      </c>
      <c r="U9" s="5">
        <v>29955</v>
      </c>
      <c r="V9" s="5">
        <v>47064</v>
      </c>
      <c r="W9" s="5">
        <v>430648</v>
      </c>
    </row>
    <row r="10" spans="1:23" x14ac:dyDescent="0.25">
      <c r="A10" s="13">
        <v>2004</v>
      </c>
      <c r="B10" s="5">
        <v>427049</v>
      </c>
      <c r="C10" s="5">
        <v>1012193</v>
      </c>
      <c r="D10" s="49">
        <v>1259</v>
      </c>
      <c r="E10" s="5">
        <v>13917</v>
      </c>
      <c r="F10" s="5">
        <v>227</v>
      </c>
      <c r="G10" s="5">
        <v>17516</v>
      </c>
      <c r="H10" s="5">
        <v>28164</v>
      </c>
      <c r="I10" s="5">
        <v>192</v>
      </c>
      <c r="J10" s="5">
        <v>392</v>
      </c>
      <c r="K10" s="5">
        <v>60408</v>
      </c>
      <c r="L10" s="5">
        <v>329710</v>
      </c>
      <c r="M10" s="5">
        <v>134715</v>
      </c>
      <c r="N10" s="5">
        <v>64910</v>
      </c>
      <c r="O10" s="5">
        <v>97995</v>
      </c>
      <c r="P10" s="5">
        <v>81100</v>
      </c>
      <c r="Q10" s="5">
        <v>708430</v>
      </c>
      <c r="R10" s="5">
        <v>209567</v>
      </c>
      <c r="S10" s="5">
        <v>102724</v>
      </c>
      <c r="T10" s="5">
        <v>18376</v>
      </c>
      <c r="U10" s="5">
        <v>29180</v>
      </c>
      <c r="V10" s="5">
        <v>44723</v>
      </c>
      <c r="W10" s="5">
        <v>404570</v>
      </c>
    </row>
    <row r="11" spans="1:23" x14ac:dyDescent="0.25">
      <c r="A11" s="13">
        <v>2003</v>
      </c>
      <c r="B11" s="5">
        <v>415153</v>
      </c>
      <c r="C11" s="5">
        <v>1017813</v>
      </c>
      <c r="D11" s="49">
        <v>1235.2</v>
      </c>
      <c r="E11" s="5">
        <v>12394</v>
      </c>
      <c r="F11" s="5">
        <v>198</v>
      </c>
      <c r="G11" s="5">
        <v>18984</v>
      </c>
      <c r="H11" s="5">
        <v>28451</v>
      </c>
      <c r="I11" s="5">
        <v>151</v>
      </c>
      <c r="J11" s="5">
        <v>409</v>
      </c>
      <c r="K11" s="5">
        <v>60587</v>
      </c>
      <c r="L11" s="5">
        <v>320380</v>
      </c>
      <c r="M11" s="5">
        <v>134925</v>
      </c>
      <c r="N11" s="5">
        <v>64980</v>
      </c>
      <c r="O11" s="5">
        <v>101205</v>
      </c>
      <c r="P11" s="5">
        <v>81125</v>
      </c>
      <c r="Q11" s="5">
        <v>702615</v>
      </c>
      <c r="R11" s="5">
        <v>196171</v>
      </c>
      <c r="S11" s="5">
        <v>99109</v>
      </c>
      <c r="T11" s="5">
        <v>17647</v>
      </c>
      <c r="U11" s="5">
        <v>28812</v>
      </c>
      <c r="V11" s="5">
        <v>43050</v>
      </c>
      <c r="W11" s="5">
        <v>384789</v>
      </c>
    </row>
    <row r="12" spans="1:23" x14ac:dyDescent="0.25">
      <c r="A12" s="13">
        <v>2002</v>
      </c>
      <c r="B12" s="5">
        <v>419639</v>
      </c>
      <c r="C12" s="5">
        <v>1041254</v>
      </c>
      <c r="D12" s="49">
        <v>1227.8</v>
      </c>
      <c r="E12" s="5">
        <v>12006</v>
      </c>
      <c r="F12" s="5">
        <v>184</v>
      </c>
      <c r="G12" s="5">
        <v>25201</v>
      </c>
      <c r="H12" s="5">
        <v>28381</v>
      </c>
      <c r="I12" s="5">
        <v>109</v>
      </c>
      <c r="J12" s="5">
        <v>368</v>
      </c>
      <c r="K12" s="5">
        <v>66249</v>
      </c>
      <c r="L12" s="5">
        <v>312820</v>
      </c>
      <c r="M12" s="5">
        <v>130905</v>
      </c>
      <c r="N12" s="5">
        <v>64895</v>
      </c>
      <c r="O12" s="5">
        <v>102705</v>
      </c>
      <c r="P12" s="5">
        <v>80945</v>
      </c>
      <c r="Q12" s="5">
        <v>692270</v>
      </c>
      <c r="R12" s="5">
        <v>185650</v>
      </c>
      <c r="S12" s="5">
        <v>92986</v>
      </c>
      <c r="T12" s="5">
        <v>17173</v>
      </c>
      <c r="U12" s="5">
        <v>28020</v>
      </c>
      <c r="V12" s="5">
        <v>41660</v>
      </c>
      <c r="W12" s="5">
        <v>365489</v>
      </c>
    </row>
    <row r="13" spans="1:23" x14ac:dyDescent="0.25">
      <c r="A13" s="13">
        <v>2001</v>
      </c>
      <c r="B13" s="5">
        <v>427376</v>
      </c>
      <c r="C13" s="5">
        <v>1069855</v>
      </c>
      <c r="D13" s="49">
        <v>1207.5</v>
      </c>
      <c r="E13" s="5">
        <v>11900</v>
      </c>
      <c r="F13" s="5">
        <v>163</v>
      </c>
      <c r="G13" s="5">
        <v>25582</v>
      </c>
      <c r="H13" s="5">
        <v>25392</v>
      </c>
      <c r="I13" s="5">
        <v>133</v>
      </c>
      <c r="J13" s="5">
        <v>411</v>
      </c>
      <c r="K13" s="5">
        <v>63581</v>
      </c>
      <c r="L13" s="5">
        <v>305365</v>
      </c>
      <c r="M13" s="5">
        <v>127395</v>
      </c>
      <c r="N13" s="5">
        <v>65135</v>
      </c>
      <c r="O13" s="5">
        <v>103480</v>
      </c>
      <c r="P13" s="5">
        <v>80715</v>
      </c>
      <c r="Q13" s="5">
        <v>682090</v>
      </c>
      <c r="R13" s="5">
        <v>176665</v>
      </c>
      <c r="S13" s="5">
        <v>88090</v>
      </c>
      <c r="T13" s="5">
        <v>16651</v>
      </c>
      <c r="U13" s="5">
        <v>27544</v>
      </c>
      <c r="V13" s="5">
        <v>40538</v>
      </c>
      <c r="W13" s="5">
        <v>349488</v>
      </c>
    </row>
    <row r="14" spans="1:23" x14ac:dyDescent="0.25">
      <c r="A14" s="13">
        <v>2000</v>
      </c>
      <c r="B14" s="5">
        <v>425435</v>
      </c>
      <c r="C14" s="5">
        <v>1082093</v>
      </c>
      <c r="D14" s="49">
        <v>1136.4000000000001</v>
      </c>
      <c r="E14" s="5">
        <v>12115</v>
      </c>
      <c r="F14" s="5">
        <v>158</v>
      </c>
      <c r="G14" s="5">
        <v>31083</v>
      </c>
      <c r="H14" s="5">
        <v>24369</v>
      </c>
      <c r="I14" s="5">
        <v>164</v>
      </c>
      <c r="J14" s="5">
        <v>458</v>
      </c>
      <c r="K14" s="5">
        <v>68347</v>
      </c>
      <c r="L14" s="5">
        <v>296835</v>
      </c>
      <c r="M14" s="5">
        <v>123345</v>
      </c>
      <c r="N14" s="5">
        <v>65300</v>
      </c>
      <c r="O14" s="5">
        <v>104510</v>
      </c>
      <c r="P14" s="5">
        <v>80155</v>
      </c>
      <c r="Q14" s="5">
        <v>670145</v>
      </c>
      <c r="R14" s="5">
        <v>165134</v>
      </c>
      <c r="S14" s="5">
        <v>82034</v>
      </c>
      <c r="T14" s="5">
        <v>16027</v>
      </c>
      <c r="U14" s="5">
        <v>26631</v>
      </c>
      <c r="V14" s="5">
        <v>38813</v>
      </c>
      <c r="W14" s="5">
        <v>328639</v>
      </c>
    </row>
    <row r="15" spans="1:23" x14ac:dyDescent="0.25">
      <c r="A15" s="13">
        <v>1999</v>
      </c>
      <c r="B15" s="5">
        <v>439854</v>
      </c>
      <c r="C15" s="5">
        <v>1139337</v>
      </c>
      <c r="D15" s="49">
        <v>1117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287770</v>
      </c>
      <c r="M15" s="5">
        <v>119065</v>
      </c>
      <c r="N15" s="5">
        <v>65340</v>
      </c>
      <c r="O15" s="5">
        <v>105600</v>
      </c>
      <c r="P15" s="5">
        <v>79385</v>
      </c>
      <c r="Q15" s="5">
        <v>657160</v>
      </c>
      <c r="R15" s="5">
        <v>151907</v>
      </c>
      <c r="S15" s="5">
        <v>75716</v>
      </c>
      <c r="T15" s="5">
        <v>15395</v>
      </c>
      <c r="U15" s="5">
        <v>25588</v>
      </c>
      <c r="V15" s="5">
        <v>36570</v>
      </c>
      <c r="W15" s="5">
        <v>305176</v>
      </c>
    </row>
    <row r="16" spans="1:23" x14ac:dyDescent="0.25">
      <c r="A16" s="13">
        <v>1998</v>
      </c>
      <c r="B16" s="5">
        <v>447921</v>
      </c>
      <c r="C16" s="5">
        <v>1181479</v>
      </c>
      <c r="D16" s="49">
        <v>1127.0999999999999</v>
      </c>
      <c r="E16" s="5">
        <v>20001</v>
      </c>
      <c r="F16" s="5" t="s">
        <v>99</v>
      </c>
      <c r="G16" s="5" t="s">
        <v>99</v>
      </c>
      <c r="H16" s="5" t="s">
        <v>99</v>
      </c>
      <c r="I16" s="5" t="s">
        <v>99</v>
      </c>
      <c r="J16" s="5" t="s">
        <v>99</v>
      </c>
      <c r="K16" s="43">
        <v>82413</v>
      </c>
      <c r="L16" s="5">
        <v>283395</v>
      </c>
      <c r="M16" s="5">
        <v>114020</v>
      </c>
      <c r="N16" s="5">
        <v>66305</v>
      </c>
      <c r="O16" s="5">
        <v>107505</v>
      </c>
      <c r="P16" s="5">
        <v>78855</v>
      </c>
      <c r="Q16" s="5">
        <v>650080</v>
      </c>
      <c r="R16" s="5">
        <v>144514</v>
      </c>
      <c r="S16" s="5">
        <v>70374</v>
      </c>
      <c r="T16" s="5">
        <v>14845</v>
      </c>
      <c r="U16" s="5">
        <v>25154</v>
      </c>
      <c r="V16" s="5">
        <v>35339</v>
      </c>
      <c r="W16" s="5">
        <v>290226</v>
      </c>
    </row>
    <row r="17" spans="1:23" x14ac:dyDescent="0.25">
      <c r="A17" s="13">
        <v>1997</v>
      </c>
      <c r="B17" s="5">
        <v>478294</v>
      </c>
      <c r="C17" s="5">
        <v>1304166</v>
      </c>
      <c r="D17" s="49">
        <v>1078.5999999999999</v>
      </c>
      <c r="E17" s="5">
        <v>14179</v>
      </c>
      <c r="F17" s="5">
        <v>204</v>
      </c>
      <c r="G17" s="5">
        <v>50535</v>
      </c>
      <c r="H17" s="5">
        <v>24447</v>
      </c>
      <c r="I17" s="5">
        <v>304</v>
      </c>
      <c r="J17" s="5">
        <v>651</v>
      </c>
      <c r="K17" s="5">
        <v>90320</v>
      </c>
      <c r="L17" s="5">
        <v>277125</v>
      </c>
      <c r="M17" s="5">
        <v>109360</v>
      </c>
      <c r="N17" s="5">
        <v>67350</v>
      </c>
      <c r="O17" s="5">
        <v>109365</v>
      </c>
      <c r="P17" s="5">
        <v>78285</v>
      </c>
      <c r="Q17" s="5">
        <v>641485</v>
      </c>
      <c r="R17" s="5">
        <v>138202</v>
      </c>
      <c r="S17" s="5">
        <v>66328</v>
      </c>
      <c r="T17" s="5">
        <v>14686</v>
      </c>
      <c r="U17" s="5">
        <v>25008</v>
      </c>
      <c r="V17" s="5">
        <v>34262</v>
      </c>
      <c r="W17" s="5">
        <v>278486</v>
      </c>
    </row>
    <row r="18" spans="1:23" x14ac:dyDescent="0.25">
      <c r="A18" s="13">
        <v>1996</v>
      </c>
      <c r="B18" s="5">
        <v>483239</v>
      </c>
      <c r="C18" s="5">
        <v>1342265</v>
      </c>
      <c r="D18" s="49">
        <v>1066.2</v>
      </c>
      <c r="E18" s="5">
        <v>19246</v>
      </c>
      <c r="F18" s="5">
        <v>252</v>
      </c>
      <c r="G18" s="5">
        <v>68839</v>
      </c>
      <c r="H18" s="5">
        <v>30480</v>
      </c>
      <c r="I18" s="5">
        <v>470</v>
      </c>
      <c r="J18" s="5">
        <v>896</v>
      </c>
      <c r="K18" s="5">
        <v>120183</v>
      </c>
      <c r="L18" s="5">
        <v>269670</v>
      </c>
      <c r="M18" s="5">
        <v>104415</v>
      </c>
      <c r="N18" s="5">
        <v>67950</v>
      </c>
      <c r="O18" s="5">
        <v>110510</v>
      </c>
      <c r="P18" s="5">
        <v>77780</v>
      </c>
      <c r="Q18" s="5">
        <v>630325</v>
      </c>
      <c r="R18" s="5">
        <v>130501</v>
      </c>
      <c r="S18" s="5">
        <v>61719</v>
      </c>
      <c r="T18" s="5">
        <v>14324</v>
      </c>
      <c r="U18" s="5">
        <v>24498</v>
      </c>
      <c r="V18" s="5">
        <v>33028</v>
      </c>
      <c r="W18" s="5">
        <v>264070</v>
      </c>
    </row>
    <row r="19" spans="1:23" x14ac:dyDescent="0.25">
      <c r="A19" s="13">
        <v>1995</v>
      </c>
      <c r="B19" s="5">
        <v>487034</v>
      </c>
      <c r="C19" s="5">
        <v>1380430</v>
      </c>
      <c r="D19" s="51" t="s">
        <v>99</v>
      </c>
      <c r="E19" s="43">
        <v>20528</v>
      </c>
      <c r="F19" s="43">
        <v>267</v>
      </c>
      <c r="G19" s="43">
        <v>74600</v>
      </c>
      <c r="H19" s="43">
        <v>32018</v>
      </c>
      <c r="I19" s="43">
        <v>549</v>
      </c>
      <c r="J19" s="43">
        <v>997</v>
      </c>
      <c r="K19" s="43">
        <v>128959</v>
      </c>
      <c r="L19" s="5">
        <v>260930</v>
      </c>
      <c r="M19" s="5">
        <v>98070</v>
      </c>
      <c r="N19" s="5">
        <v>67710</v>
      </c>
      <c r="O19" s="5">
        <v>109510</v>
      </c>
      <c r="P19" s="5">
        <v>77170</v>
      </c>
      <c r="Q19" s="5">
        <v>613390</v>
      </c>
      <c r="R19" s="5">
        <v>121260</v>
      </c>
      <c r="S19" s="5">
        <v>55880</v>
      </c>
      <c r="T19" s="5">
        <v>13730</v>
      </c>
      <c r="U19" s="5">
        <v>23840</v>
      </c>
      <c r="V19" s="5">
        <v>31500</v>
      </c>
      <c r="W19" s="5">
        <v>246210</v>
      </c>
    </row>
    <row r="20" spans="1:23" x14ac:dyDescent="0.25">
      <c r="A20" s="13">
        <v>1994</v>
      </c>
      <c r="B20" s="5">
        <v>490813</v>
      </c>
      <c r="C20" s="5">
        <v>1413539</v>
      </c>
      <c r="D20" s="49">
        <v>995.8</v>
      </c>
      <c r="E20" s="5">
        <v>22432</v>
      </c>
      <c r="F20" s="5">
        <v>381</v>
      </c>
      <c r="G20" s="5">
        <v>78250</v>
      </c>
      <c r="H20" s="5">
        <v>33872</v>
      </c>
      <c r="I20" s="5">
        <v>617</v>
      </c>
      <c r="J20" s="5">
        <v>1093</v>
      </c>
      <c r="K20" s="5">
        <v>136645</v>
      </c>
      <c r="L20" s="5">
        <v>258570</v>
      </c>
      <c r="M20" s="5">
        <v>92700</v>
      </c>
      <c r="N20" s="5">
        <v>71185</v>
      </c>
      <c r="O20" s="5">
        <v>111665</v>
      </c>
      <c r="P20" s="5">
        <v>75235</v>
      </c>
      <c r="Q20" s="5">
        <v>609355</v>
      </c>
      <c r="R20" s="5">
        <v>115409</v>
      </c>
      <c r="S20" s="5">
        <v>51477</v>
      </c>
      <c r="T20" s="5">
        <v>13483</v>
      </c>
      <c r="U20" s="5">
        <v>23124</v>
      </c>
      <c r="V20" s="5">
        <v>29832</v>
      </c>
      <c r="W20" s="5">
        <v>233325</v>
      </c>
    </row>
    <row r="21" spans="1:23" x14ac:dyDescent="0.25">
      <c r="A21" s="13">
        <v>1993</v>
      </c>
      <c r="B21" s="5">
        <v>493544</v>
      </c>
      <c r="C21" s="5">
        <v>1445375</v>
      </c>
      <c r="D21" s="49">
        <v>978.8</v>
      </c>
      <c r="E21" s="5">
        <v>17619</v>
      </c>
      <c r="F21" s="5">
        <v>323</v>
      </c>
      <c r="G21" s="5">
        <v>83451</v>
      </c>
      <c r="H21" s="5">
        <v>34899</v>
      </c>
      <c r="I21" s="5">
        <v>538</v>
      </c>
      <c r="J21" s="5">
        <v>1040</v>
      </c>
      <c r="K21" s="5">
        <v>137870</v>
      </c>
      <c r="L21" s="5">
        <v>253220</v>
      </c>
      <c r="M21" s="5">
        <v>87605</v>
      </c>
      <c r="N21" s="5">
        <v>69780</v>
      </c>
      <c r="O21" s="5">
        <v>109035</v>
      </c>
      <c r="P21" s="5">
        <v>73640</v>
      </c>
      <c r="Q21" s="5">
        <v>593280</v>
      </c>
      <c r="R21" s="5">
        <v>109695</v>
      </c>
      <c r="S21" s="5">
        <v>46912</v>
      </c>
      <c r="T21" s="5">
        <v>13138</v>
      </c>
      <c r="U21" s="5">
        <v>21499</v>
      </c>
      <c r="V21" s="5">
        <v>27895</v>
      </c>
      <c r="W21" s="5">
        <v>219139</v>
      </c>
    </row>
    <row r="22" spans="1:23" x14ac:dyDescent="0.25">
      <c r="A22" s="13">
        <v>1992</v>
      </c>
      <c r="B22" s="5">
        <v>493291</v>
      </c>
      <c r="C22" s="5">
        <v>1470163</v>
      </c>
      <c r="D22" s="49">
        <v>961.4</v>
      </c>
      <c r="E22" s="5">
        <v>18065</v>
      </c>
      <c r="F22" s="5">
        <v>380</v>
      </c>
      <c r="G22" s="5">
        <v>85611</v>
      </c>
      <c r="H22" s="5">
        <v>35173</v>
      </c>
      <c r="I22" s="5">
        <v>478</v>
      </c>
      <c r="J22" s="5">
        <v>845</v>
      </c>
      <c r="K22" s="5">
        <v>140552</v>
      </c>
      <c r="L22" s="5">
        <v>247600</v>
      </c>
      <c r="M22" s="5">
        <v>83685</v>
      </c>
      <c r="N22" s="5">
        <v>69930</v>
      </c>
      <c r="O22" s="5">
        <v>108365</v>
      </c>
      <c r="P22" s="5">
        <v>72325</v>
      </c>
      <c r="Q22" s="5">
        <v>581905</v>
      </c>
      <c r="R22" s="5">
        <v>103424</v>
      </c>
      <c r="S22" s="5">
        <v>43519</v>
      </c>
      <c r="T22" s="5">
        <v>12568</v>
      </c>
      <c r="U22" s="5">
        <v>20804</v>
      </c>
      <c r="V22" s="5">
        <v>26356</v>
      </c>
      <c r="W22" s="5">
        <v>206671</v>
      </c>
    </row>
    <row r="23" spans="1:23" x14ac:dyDescent="0.25">
      <c r="A23" s="13">
        <v>1991</v>
      </c>
      <c r="B23" s="5">
        <v>484285</v>
      </c>
      <c r="C23" s="5">
        <v>1472810</v>
      </c>
      <c r="D23" s="49">
        <v>916</v>
      </c>
      <c r="E23" s="5">
        <v>18391</v>
      </c>
      <c r="F23" s="5">
        <v>375</v>
      </c>
      <c r="G23" s="5">
        <v>83189</v>
      </c>
      <c r="H23" s="5">
        <v>33222</v>
      </c>
      <c r="I23" s="5">
        <v>1038</v>
      </c>
      <c r="J23" s="5">
        <v>1027</v>
      </c>
      <c r="K23" s="5">
        <v>137242</v>
      </c>
      <c r="L23" s="5">
        <v>242723</v>
      </c>
      <c r="M23" s="5">
        <v>79840</v>
      </c>
      <c r="N23" s="5">
        <v>70471</v>
      </c>
      <c r="O23" s="5">
        <v>108859</v>
      </c>
      <c r="P23" s="5">
        <v>70650</v>
      </c>
      <c r="Q23" s="5">
        <v>572543</v>
      </c>
      <c r="R23" s="5">
        <v>97556</v>
      </c>
      <c r="S23" s="5">
        <v>40239</v>
      </c>
      <c r="T23" s="5">
        <v>12249</v>
      </c>
      <c r="U23" s="5">
        <v>20288</v>
      </c>
      <c r="V23" s="5">
        <v>24861</v>
      </c>
      <c r="W23" s="5">
        <v>195193</v>
      </c>
    </row>
    <row r="24" spans="1:23" x14ac:dyDescent="0.25">
      <c r="A24" s="13">
        <v>1990</v>
      </c>
      <c r="B24" s="5">
        <v>435665</v>
      </c>
      <c r="C24" s="5">
        <v>1358697</v>
      </c>
      <c r="D24" s="49">
        <v>822.8</v>
      </c>
      <c r="E24" s="5">
        <v>18202</v>
      </c>
      <c r="F24" s="5">
        <v>345</v>
      </c>
      <c r="G24" s="5">
        <v>80279</v>
      </c>
      <c r="H24" s="5">
        <v>31101</v>
      </c>
      <c r="I24" s="5">
        <v>1196</v>
      </c>
      <c r="J24" s="5">
        <v>1200</v>
      </c>
      <c r="K24" s="5">
        <v>132323</v>
      </c>
      <c r="L24" s="5">
        <v>238050</v>
      </c>
      <c r="M24" s="5">
        <v>76909</v>
      </c>
      <c r="N24" s="5">
        <v>71107</v>
      </c>
      <c r="O24" s="5">
        <v>109121</v>
      </c>
      <c r="P24" s="5">
        <v>68374</v>
      </c>
      <c r="Q24" s="5">
        <v>563561</v>
      </c>
      <c r="R24" s="5">
        <v>91298</v>
      </c>
      <c r="S24" s="5">
        <v>37196</v>
      </c>
      <c r="T24" s="5">
        <v>11760</v>
      </c>
      <c r="U24" s="5">
        <v>19355</v>
      </c>
      <c r="V24" s="5">
        <v>23067</v>
      </c>
      <c r="W24" s="5">
        <v>182676</v>
      </c>
    </row>
    <row r="25" spans="1:23" x14ac:dyDescent="0.25">
      <c r="A25" s="13">
        <v>1989</v>
      </c>
      <c r="B25" s="5">
        <v>447325</v>
      </c>
      <c r="C25" s="5">
        <v>1437138</v>
      </c>
      <c r="D25" s="49">
        <v>852.9</v>
      </c>
      <c r="E25" s="5">
        <v>18308</v>
      </c>
      <c r="F25" s="5">
        <v>329</v>
      </c>
      <c r="G25" s="5">
        <v>77609</v>
      </c>
      <c r="H25" s="5">
        <v>29995</v>
      </c>
      <c r="I25" s="5">
        <v>1069</v>
      </c>
      <c r="J25" s="5">
        <v>1134</v>
      </c>
      <c r="K25" s="5">
        <v>128444</v>
      </c>
      <c r="L25" s="5">
        <v>232127</v>
      </c>
      <c r="M25" s="5">
        <v>76287</v>
      </c>
      <c r="N25" s="5">
        <v>71072</v>
      </c>
      <c r="O25" s="5">
        <v>111668</v>
      </c>
      <c r="P25" s="5">
        <v>66753</v>
      </c>
      <c r="Q25" s="5">
        <v>557907</v>
      </c>
      <c r="R25" s="5">
        <v>83477</v>
      </c>
      <c r="S25" s="5">
        <v>34813</v>
      </c>
      <c r="T25" s="5">
        <v>10977</v>
      </c>
      <c r="U25" s="5">
        <v>18451</v>
      </c>
      <c r="V25" s="5">
        <v>21079</v>
      </c>
      <c r="W25" s="5">
        <v>168797</v>
      </c>
    </row>
    <row r="26" spans="1:23" x14ac:dyDescent="0.25">
      <c r="A26" s="13">
        <v>1988</v>
      </c>
      <c r="B26" s="5">
        <v>427813</v>
      </c>
      <c r="C26" s="5">
        <v>1435476</v>
      </c>
      <c r="D26" s="49">
        <v>828.5</v>
      </c>
      <c r="E26" s="5">
        <v>18450</v>
      </c>
      <c r="F26" s="5">
        <v>326</v>
      </c>
      <c r="G26" s="5">
        <v>74526</v>
      </c>
      <c r="H26" s="5">
        <v>29246</v>
      </c>
      <c r="I26" s="5">
        <v>897</v>
      </c>
      <c r="J26" s="5">
        <v>1134</v>
      </c>
      <c r="K26" s="5">
        <v>124579</v>
      </c>
      <c r="L26" s="5">
        <v>227376</v>
      </c>
      <c r="M26" s="5">
        <v>76777</v>
      </c>
      <c r="N26" s="5">
        <v>71889</v>
      </c>
      <c r="O26" s="5">
        <v>116387</v>
      </c>
      <c r="P26" s="5">
        <v>64920</v>
      </c>
      <c r="Q26" s="5">
        <v>557349</v>
      </c>
      <c r="R26" s="5">
        <v>77250</v>
      </c>
      <c r="S26" s="5">
        <v>33296</v>
      </c>
      <c r="T26" s="5">
        <v>10422</v>
      </c>
      <c r="U26" s="5">
        <v>17940</v>
      </c>
      <c r="V26" s="5">
        <v>19387</v>
      </c>
      <c r="W26" s="5">
        <v>158295</v>
      </c>
    </row>
    <row r="27" spans="1:23" x14ac:dyDescent="0.25">
      <c r="A27" s="13">
        <v>1987</v>
      </c>
      <c r="B27" s="5">
        <v>420215</v>
      </c>
      <c r="C27" s="5">
        <v>1465244</v>
      </c>
      <c r="D27" s="49">
        <v>806</v>
      </c>
      <c r="E27" s="5">
        <v>18735</v>
      </c>
      <c r="F27" s="5">
        <v>337</v>
      </c>
      <c r="G27" s="5">
        <v>74237</v>
      </c>
      <c r="H27" s="5">
        <v>29674</v>
      </c>
      <c r="I27" s="5">
        <v>885</v>
      </c>
      <c r="J27" s="5">
        <v>1173</v>
      </c>
      <c r="K27" s="5">
        <v>125041</v>
      </c>
      <c r="L27" s="5">
        <v>222086</v>
      </c>
      <c r="M27" s="5">
        <v>76526</v>
      </c>
      <c r="N27" s="5">
        <v>72123</v>
      </c>
      <c r="O27" s="5">
        <v>119866</v>
      </c>
      <c r="P27" s="5">
        <v>62809</v>
      </c>
      <c r="Q27" s="5">
        <v>553410</v>
      </c>
      <c r="R27" s="5">
        <v>71887</v>
      </c>
      <c r="S27" s="5">
        <v>31782</v>
      </c>
      <c r="T27" s="5">
        <v>9924</v>
      </c>
      <c r="U27" s="5">
        <v>17384</v>
      </c>
      <c r="V27" s="5">
        <v>17890</v>
      </c>
      <c r="W27" s="5">
        <v>148867</v>
      </c>
    </row>
    <row r="28" spans="1:23" x14ac:dyDescent="0.25">
      <c r="A28" s="13">
        <v>1986</v>
      </c>
      <c r="B28" s="5">
        <v>403163</v>
      </c>
      <c r="C28" s="5">
        <v>1468649</v>
      </c>
      <c r="D28" s="49">
        <v>796.1</v>
      </c>
      <c r="E28" s="5">
        <v>18835</v>
      </c>
      <c r="F28" s="5">
        <v>327</v>
      </c>
      <c r="G28" s="5">
        <v>73182</v>
      </c>
      <c r="H28" s="5">
        <v>28890</v>
      </c>
      <c r="I28" s="5">
        <v>884</v>
      </c>
      <c r="J28" s="5">
        <v>1176</v>
      </c>
      <c r="K28" s="5">
        <v>123294</v>
      </c>
      <c r="L28" s="5">
        <v>216770</v>
      </c>
      <c r="M28" s="5">
        <v>75580</v>
      </c>
      <c r="N28" s="5">
        <v>73150</v>
      </c>
      <c r="O28" s="5">
        <v>121200</v>
      </c>
      <c r="P28" s="5">
        <v>61920</v>
      </c>
      <c r="Q28" s="5">
        <v>548620</v>
      </c>
      <c r="R28" s="5">
        <v>66940</v>
      </c>
      <c r="S28" s="5">
        <v>29704</v>
      </c>
      <c r="T28" s="5">
        <v>9555</v>
      </c>
      <c r="U28" s="5">
        <v>16560</v>
      </c>
      <c r="V28" s="5">
        <v>16897</v>
      </c>
      <c r="W28" s="5">
        <v>139656</v>
      </c>
    </row>
    <row r="29" spans="1:23" x14ac:dyDescent="0.25">
      <c r="A29" s="13">
        <v>1985</v>
      </c>
      <c r="B29" s="5">
        <v>402663</v>
      </c>
      <c r="C29" s="5">
        <v>1486894</v>
      </c>
      <c r="D29" s="49">
        <v>777.4</v>
      </c>
      <c r="E29" s="5">
        <v>19155</v>
      </c>
      <c r="F29" s="5">
        <v>320</v>
      </c>
      <c r="G29" s="5">
        <v>75583</v>
      </c>
      <c r="H29" s="5">
        <v>27912</v>
      </c>
      <c r="I29" s="5">
        <v>654</v>
      </c>
      <c r="J29" s="5">
        <v>1221</v>
      </c>
      <c r="K29" s="5">
        <v>124845</v>
      </c>
      <c r="L29" s="5">
        <v>210458</v>
      </c>
      <c r="M29" s="5">
        <v>77251</v>
      </c>
      <c r="N29" s="5">
        <v>72735</v>
      </c>
      <c r="O29" s="5">
        <v>128772</v>
      </c>
      <c r="P29" s="5">
        <v>59042</v>
      </c>
      <c r="Q29" s="5">
        <v>548258</v>
      </c>
      <c r="R29" s="5">
        <v>63197</v>
      </c>
      <c r="S29" s="5">
        <v>30124</v>
      </c>
      <c r="T29" s="5">
        <v>9132</v>
      </c>
      <c r="U29" s="5">
        <v>16828</v>
      </c>
      <c r="V29" s="5">
        <v>15606</v>
      </c>
      <c r="W29" s="5">
        <v>134892</v>
      </c>
    </row>
    <row r="30" spans="1:23" x14ac:dyDescent="0.25">
      <c r="A30" s="13">
        <v>1984</v>
      </c>
      <c r="B30" s="5">
        <v>412642</v>
      </c>
      <c r="C30" s="5">
        <v>1538720</v>
      </c>
      <c r="D30" s="49">
        <v>776.1</v>
      </c>
      <c r="E30" s="5">
        <v>19497</v>
      </c>
      <c r="F30" s="5">
        <v>340</v>
      </c>
      <c r="G30" s="5">
        <v>75559</v>
      </c>
      <c r="H30" s="5">
        <v>27095</v>
      </c>
      <c r="I30" s="5">
        <v>594</v>
      </c>
      <c r="J30" s="5">
        <v>1254</v>
      </c>
      <c r="K30" s="5">
        <v>124339</v>
      </c>
      <c r="L30" s="5">
        <v>201292</v>
      </c>
      <c r="M30" s="5">
        <v>74864</v>
      </c>
      <c r="N30" s="5">
        <v>71461</v>
      </c>
      <c r="O30" s="5">
        <v>132492</v>
      </c>
      <c r="P30" s="5">
        <v>55798</v>
      </c>
      <c r="Q30" s="5">
        <v>535907</v>
      </c>
      <c r="R30" s="5">
        <v>55720</v>
      </c>
      <c r="S30" s="5">
        <v>26984</v>
      </c>
      <c r="T30" s="5">
        <v>8167</v>
      </c>
      <c r="U30" s="5">
        <v>15661</v>
      </c>
      <c r="V30" s="5">
        <v>13639</v>
      </c>
      <c r="W30" s="5">
        <v>120174</v>
      </c>
    </row>
    <row r="31" spans="1:23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3:II30">
    <sortCondition descending="1" ref="A3"/>
  </sortState>
  <mergeCells count="2">
    <mergeCell ref="B1:W1"/>
    <mergeCell ref="A1:A3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3" s="20" customFormat="1" ht="35.1" customHeight="1" thickTop="1" thickBot="1" x14ac:dyDescent="0.35">
      <c r="A1" s="61" t="s">
        <v>32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7">
        <v>2010</v>
      </c>
      <c r="B4" s="5">
        <v>6614</v>
      </c>
      <c r="C4" s="5">
        <v>13138</v>
      </c>
      <c r="D4" s="49">
        <v>18.600000000000001</v>
      </c>
      <c r="E4" s="5">
        <v>170</v>
      </c>
      <c r="F4" s="5">
        <v>2</v>
      </c>
      <c r="G4" s="5">
        <v>126</v>
      </c>
      <c r="H4" s="5">
        <v>242</v>
      </c>
      <c r="I4" s="5">
        <v>1</v>
      </c>
      <c r="J4" s="5">
        <v>2</v>
      </c>
      <c r="K4" s="5">
        <v>543</v>
      </c>
      <c r="L4" s="5">
        <v>5575</v>
      </c>
      <c r="M4" s="5">
        <v>3660</v>
      </c>
      <c r="N4" s="5">
        <v>975</v>
      </c>
      <c r="O4" s="5">
        <v>1725</v>
      </c>
      <c r="P4" s="5">
        <v>1020</v>
      </c>
      <c r="Q4" s="5">
        <v>12955</v>
      </c>
      <c r="R4" s="5">
        <v>4231</v>
      </c>
      <c r="S4" s="5">
        <v>3402</v>
      </c>
      <c r="T4" s="5">
        <v>324</v>
      </c>
      <c r="U4" s="5">
        <v>618</v>
      </c>
      <c r="V4" s="5">
        <v>651</v>
      </c>
      <c r="W4" s="5">
        <v>9226</v>
      </c>
    </row>
    <row r="5" spans="1:23" x14ac:dyDescent="0.25">
      <c r="A5" s="7">
        <v>2009</v>
      </c>
      <c r="B5" s="5">
        <v>5903</v>
      </c>
      <c r="C5" s="5">
        <v>11579</v>
      </c>
      <c r="D5" s="49">
        <v>15.9</v>
      </c>
      <c r="E5" s="5">
        <v>169</v>
      </c>
      <c r="F5" s="5">
        <v>2</v>
      </c>
      <c r="G5" s="5">
        <v>91</v>
      </c>
      <c r="H5" s="5">
        <v>318</v>
      </c>
      <c r="I5" s="5">
        <v>2</v>
      </c>
      <c r="J5" s="5">
        <v>4</v>
      </c>
      <c r="K5" s="5">
        <v>586</v>
      </c>
      <c r="L5" s="5">
        <v>5415</v>
      </c>
      <c r="M5" s="5">
        <v>3460</v>
      </c>
      <c r="N5" s="5">
        <v>970</v>
      </c>
      <c r="O5" s="5">
        <v>1655</v>
      </c>
      <c r="P5" s="5">
        <v>1015</v>
      </c>
      <c r="Q5" s="5">
        <v>12515</v>
      </c>
      <c r="R5" s="5">
        <v>4068</v>
      </c>
      <c r="S5" s="5">
        <v>3175</v>
      </c>
      <c r="T5" s="5">
        <v>317</v>
      </c>
      <c r="U5" s="5">
        <v>582</v>
      </c>
      <c r="V5" s="5">
        <v>637</v>
      </c>
      <c r="W5" s="5">
        <v>8779</v>
      </c>
    </row>
    <row r="6" spans="1:23" x14ac:dyDescent="0.25">
      <c r="A6" s="7">
        <v>2008</v>
      </c>
      <c r="B6" s="5">
        <v>5398</v>
      </c>
      <c r="C6" s="5">
        <v>10659</v>
      </c>
      <c r="D6" s="49">
        <v>14.5</v>
      </c>
      <c r="E6" s="5">
        <v>176</v>
      </c>
      <c r="F6" s="5">
        <v>3</v>
      </c>
      <c r="G6" s="5">
        <v>86</v>
      </c>
      <c r="H6" s="5">
        <v>297</v>
      </c>
      <c r="I6" s="5">
        <v>1</v>
      </c>
      <c r="J6" s="5">
        <v>7</v>
      </c>
      <c r="K6" s="5">
        <v>570</v>
      </c>
      <c r="L6" s="5">
        <v>5225</v>
      </c>
      <c r="M6" s="5">
        <v>3320</v>
      </c>
      <c r="N6" s="5">
        <v>965</v>
      </c>
      <c r="O6" s="5">
        <v>1675</v>
      </c>
      <c r="P6" s="5">
        <v>1040</v>
      </c>
      <c r="Q6" s="5">
        <v>12225</v>
      </c>
      <c r="R6" s="5">
        <v>3869</v>
      </c>
      <c r="S6" s="5">
        <v>3019</v>
      </c>
      <c r="T6" s="5">
        <v>305</v>
      </c>
      <c r="U6" s="5">
        <v>579</v>
      </c>
      <c r="V6" s="5">
        <v>641</v>
      </c>
      <c r="W6" s="5">
        <v>8413</v>
      </c>
    </row>
    <row r="7" spans="1:23" x14ac:dyDescent="0.25">
      <c r="A7" s="7">
        <v>2007</v>
      </c>
      <c r="B7" s="5">
        <v>5274</v>
      </c>
      <c r="C7" s="5">
        <v>10407</v>
      </c>
      <c r="D7" s="49">
        <v>14.1</v>
      </c>
      <c r="E7" s="5">
        <v>184</v>
      </c>
      <c r="F7" s="5">
        <v>2</v>
      </c>
      <c r="G7" s="5">
        <v>136</v>
      </c>
      <c r="H7" s="5">
        <v>313</v>
      </c>
      <c r="I7" s="5">
        <v>1</v>
      </c>
      <c r="J7" s="5">
        <v>8</v>
      </c>
      <c r="K7" s="5">
        <v>644</v>
      </c>
      <c r="L7" s="5">
        <v>5020</v>
      </c>
      <c r="M7" s="5">
        <v>3250</v>
      </c>
      <c r="N7" s="5">
        <v>950</v>
      </c>
      <c r="O7" s="5">
        <v>1680</v>
      </c>
      <c r="P7" s="5">
        <v>1065</v>
      </c>
      <c r="Q7" s="5">
        <v>11965</v>
      </c>
      <c r="R7" s="5">
        <v>3478</v>
      </c>
      <c r="S7" s="5">
        <v>2771</v>
      </c>
      <c r="T7" s="5">
        <v>273</v>
      </c>
      <c r="U7" s="5">
        <v>543</v>
      </c>
      <c r="V7" s="5">
        <v>602</v>
      </c>
      <c r="W7" s="5">
        <v>7667</v>
      </c>
    </row>
    <row r="8" spans="1:23" x14ac:dyDescent="0.25">
      <c r="A8" s="7">
        <v>2006</v>
      </c>
      <c r="B8" s="5">
        <v>5236</v>
      </c>
      <c r="C8" s="5">
        <v>10478</v>
      </c>
      <c r="D8" s="49">
        <v>13.8</v>
      </c>
      <c r="E8" s="5">
        <v>200</v>
      </c>
      <c r="F8" s="5">
        <v>1</v>
      </c>
      <c r="G8" s="5">
        <v>169</v>
      </c>
      <c r="H8" s="5">
        <v>338</v>
      </c>
      <c r="I8" s="5">
        <v>1</v>
      </c>
      <c r="J8" s="5">
        <v>7</v>
      </c>
      <c r="K8" s="5">
        <v>716</v>
      </c>
      <c r="L8" s="5">
        <v>4870</v>
      </c>
      <c r="M8" s="5">
        <v>3260</v>
      </c>
      <c r="N8" s="5">
        <v>930</v>
      </c>
      <c r="O8" s="5">
        <v>1765</v>
      </c>
      <c r="P8" s="5">
        <v>1090</v>
      </c>
      <c r="Q8" s="5">
        <v>11915</v>
      </c>
      <c r="R8" s="5">
        <v>3264</v>
      </c>
      <c r="S8" s="5">
        <v>2689</v>
      </c>
      <c r="T8" s="5">
        <v>257</v>
      </c>
      <c r="U8" s="5">
        <v>538</v>
      </c>
      <c r="V8" s="5">
        <v>593</v>
      </c>
      <c r="W8" s="5">
        <v>7341</v>
      </c>
    </row>
    <row r="9" spans="1:23" x14ac:dyDescent="0.25">
      <c r="A9" s="7">
        <v>2005</v>
      </c>
      <c r="B9" s="5">
        <v>5166</v>
      </c>
      <c r="C9" s="5">
        <v>10505</v>
      </c>
      <c r="D9" s="49">
        <v>13.3</v>
      </c>
      <c r="E9" s="5">
        <v>196</v>
      </c>
      <c r="F9" s="5">
        <v>0</v>
      </c>
      <c r="G9" s="5">
        <v>161</v>
      </c>
      <c r="H9" s="5">
        <v>356</v>
      </c>
      <c r="I9" s="5">
        <v>1</v>
      </c>
      <c r="J9" s="5">
        <v>7</v>
      </c>
      <c r="K9" s="5">
        <v>721</v>
      </c>
      <c r="L9" s="5">
        <v>4760</v>
      </c>
      <c r="M9" s="5">
        <v>3200</v>
      </c>
      <c r="N9" s="5">
        <v>945</v>
      </c>
      <c r="O9" s="5">
        <v>1770</v>
      </c>
      <c r="P9" s="5">
        <v>1110</v>
      </c>
      <c r="Q9" s="5">
        <v>11785</v>
      </c>
      <c r="R9" s="5">
        <v>3037</v>
      </c>
      <c r="S9" s="5">
        <v>2522</v>
      </c>
      <c r="T9" s="5">
        <v>246</v>
      </c>
      <c r="U9" s="5">
        <v>513</v>
      </c>
      <c r="V9" s="5">
        <v>580</v>
      </c>
      <c r="W9" s="5">
        <v>6898</v>
      </c>
    </row>
    <row r="10" spans="1:23" x14ac:dyDescent="0.25">
      <c r="A10" s="7">
        <v>2004</v>
      </c>
      <c r="B10" s="5">
        <v>4669</v>
      </c>
      <c r="C10" s="5">
        <v>10174</v>
      </c>
      <c r="D10" s="49">
        <v>12.5</v>
      </c>
      <c r="E10" s="5">
        <v>189</v>
      </c>
      <c r="F10" s="5">
        <v>0</v>
      </c>
      <c r="G10" s="5">
        <v>201</v>
      </c>
      <c r="H10" s="5">
        <v>356</v>
      </c>
      <c r="I10" s="5">
        <v>3</v>
      </c>
      <c r="J10" s="5">
        <v>7</v>
      </c>
      <c r="K10" s="5">
        <v>756</v>
      </c>
      <c r="L10" s="5">
        <v>4620</v>
      </c>
      <c r="M10" s="5">
        <v>3210</v>
      </c>
      <c r="N10" s="5">
        <v>955</v>
      </c>
      <c r="O10" s="5">
        <v>1850</v>
      </c>
      <c r="P10" s="5">
        <v>1095</v>
      </c>
      <c r="Q10" s="5">
        <v>11730</v>
      </c>
      <c r="R10" s="5">
        <v>2772</v>
      </c>
      <c r="S10" s="5">
        <v>2404</v>
      </c>
      <c r="T10" s="5">
        <v>237</v>
      </c>
      <c r="U10" s="5">
        <v>511</v>
      </c>
      <c r="V10" s="5">
        <v>544</v>
      </c>
      <c r="W10" s="5">
        <v>6468</v>
      </c>
    </row>
    <row r="11" spans="1:23" x14ac:dyDescent="0.25">
      <c r="A11" s="7">
        <v>2003</v>
      </c>
      <c r="B11" s="5">
        <v>4529</v>
      </c>
      <c r="C11" s="5">
        <v>10444</v>
      </c>
      <c r="D11" s="49">
        <v>12.4</v>
      </c>
      <c r="E11" s="5">
        <v>188</v>
      </c>
      <c r="F11" s="5">
        <v>1</v>
      </c>
      <c r="G11" s="5">
        <v>221</v>
      </c>
      <c r="H11" s="5">
        <v>340</v>
      </c>
      <c r="I11" s="5">
        <v>1</v>
      </c>
      <c r="J11" s="5">
        <v>7</v>
      </c>
      <c r="K11" s="5">
        <v>758</v>
      </c>
      <c r="L11" s="5">
        <v>4425</v>
      </c>
      <c r="M11" s="5">
        <v>3235</v>
      </c>
      <c r="N11" s="5">
        <v>945</v>
      </c>
      <c r="O11" s="5">
        <v>1935</v>
      </c>
      <c r="P11" s="5">
        <v>1095</v>
      </c>
      <c r="Q11" s="5">
        <v>11635</v>
      </c>
      <c r="R11" s="5">
        <v>2556</v>
      </c>
      <c r="S11" s="5">
        <v>2336</v>
      </c>
      <c r="T11" s="5">
        <v>223</v>
      </c>
      <c r="U11" s="5">
        <v>517</v>
      </c>
      <c r="V11" s="5">
        <v>522</v>
      </c>
      <c r="W11" s="5">
        <v>6154</v>
      </c>
    </row>
    <row r="12" spans="1:23" x14ac:dyDescent="0.25">
      <c r="A12" s="7">
        <v>2002</v>
      </c>
      <c r="B12" s="5">
        <v>4627</v>
      </c>
      <c r="C12" s="5">
        <v>10669</v>
      </c>
      <c r="D12" s="49">
        <v>12.4</v>
      </c>
      <c r="E12" s="5">
        <v>193</v>
      </c>
      <c r="F12" s="5">
        <v>2</v>
      </c>
      <c r="G12" s="5">
        <v>283</v>
      </c>
      <c r="H12" s="5">
        <v>362</v>
      </c>
      <c r="I12" s="5">
        <v>2</v>
      </c>
      <c r="J12" s="5">
        <v>5</v>
      </c>
      <c r="K12" s="5">
        <v>847</v>
      </c>
      <c r="L12" s="5">
        <v>4295</v>
      </c>
      <c r="M12" s="5">
        <v>3150</v>
      </c>
      <c r="N12" s="5">
        <v>950</v>
      </c>
      <c r="O12" s="5">
        <v>1910</v>
      </c>
      <c r="P12" s="5">
        <v>1090</v>
      </c>
      <c r="Q12" s="5">
        <v>11395</v>
      </c>
      <c r="R12" s="5">
        <v>2383</v>
      </c>
      <c r="S12" s="5">
        <v>2192</v>
      </c>
      <c r="T12" s="5">
        <v>215</v>
      </c>
      <c r="U12" s="5">
        <v>503</v>
      </c>
      <c r="V12" s="5">
        <v>508</v>
      </c>
      <c r="W12" s="5">
        <v>5801</v>
      </c>
    </row>
    <row r="13" spans="1:23" x14ac:dyDescent="0.25">
      <c r="A13" s="7">
        <v>2001</v>
      </c>
      <c r="B13" s="5">
        <v>4770</v>
      </c>
      <c r="C13" s="5">
        <v>11185</v>
      </c>
      <c r="D13" s="49">
        <v>12.5</v>
      </c>
      <c r="E13" s="5">
        <v>195</v>
      </c>
      <c r="F13" s="5">
        <v>1</v>
      </c>
      <c r="G13" s="5">
        <v>296</v>
      </c>
      <c r="H13" s="5">
        <v>326</v>
      </c>
      <c r="I13" s="5">
        <v>0</v>
      </c>
      <c r="J13" s="5">
        <v>6</v>
      </c>
      <c r="K13" s="5">
        <v>824</v>
      </c>
      <c r="L13" s="5">
        <v>4190</v>
      </c>
      <c r="M13" s="5">
        <v>3105</v>
      </c>
      <c r="N13" s="5">
        <v>945</v>
      </c>
      <c r="O13" s="5">
        <v>1995</v>
      </c>
      <c r="P13" s="5">
        <v>1090</v>
      </c>
      <c r="Q13" s="5">
        <v>11325</v>
      </c>
      <c r="R13" s="5">
        <v>2262</v>
      </c>
      <c r="S13" s="5">
        <v>2103</v>
      </c>
      <c r="T13" s="5">
        <v>207</v>
      </c>
      <c r="U13" s="5">
        <v>512</v>
      </c>
      <c r="V13" s="5">
        <v>496</v>
      </c>
      <c r="W13" s="5">
        <v>5580</v>
      </c>
    </row>
    <row r="14" spans="1:23" x14ac:dyDescent="0.25">
      <c r="A14" s="7">
        <v>2000</v>
      </c>
      <c r="B14" s="5">
        <v>4752</v>
      </c>
      <c r="C14" s="5">
        <v>11266</v>
      </c>
      <c r="D14" s="49">
        <v>11.7</v>
      </c>
      <c r="E14" s="5">
        <v>198</v>
      </c>
      <c r="F14" s="5">
        <v>1</v>
      </c>
      <c r="G14" s="5">
        <v>329</v>
      </c>
      <c r="H14" s="5">
        <v>326</v>
      </c>
      <c r="I14" s="5">
        <v>2</v>
      </c>
      <c r="J14" s="5">
        <v>5</v>
      </c>
      <c r="K14" s="5">
        <v>861</v>
      </c>
      <c r="L14" s="5">
        <v>4075</v>
      </c>
      <c r="M14" s="5">
        <v>3070</v>
      </c>
      <c r="N14" s="5">
        <v>960</v>
      </c>
      <c r="O14" s="5">
        <v>2075</v>
      </c>
      <c r="P14" s="5">
        <v>1055</v>
      </c>
      <c r="Q14" s="5">
        <v>11235</v>
      </c>
      <c r="R14" s="5">
        <v>2108</v>
      </c>
      <c r="S14" s="5">
        <v>2001</v>
      </c>
      <c r="T14" s="5">
        <v>204</v>
      </c>
      <c r="U14" s="5">
        <v>498</v>
      </c>
      <c r="V14" s="5">
        <v>459</v>
      </c>
      <c r="W14" s="5">
        <v>5270</v>
      </c>
    </row>
    <row r="15" spans="1:23" x14ac:dyDescent="0.25">
      <c r="A15" s="7">
        <v>1999</v>
      </c>
      <c r="B15" s="5">
        <v>4920</v>
      </c>
      <c r="C15" s="5">
        <v>11847</v>
      </c>
      <c r="D15" s="49">
        <v>11.5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3990</v>
      </c>
      <c r="M15" s="5">
        <v>3030</v>
      </c>
      <c r="N15" s="5">
        <v>980</v>
      </c>
      <c r="O15" s="5">
        <v>2145</v>
      </c>
      <c r="P15" s="5">
        <v>1070</v>
      </c>
      <c r="Q15" s="5">
        <v>11215</v>
      </c>
      <c r="R15" s="5">
        <v>1974</v>
      </c>
      <c r="S15" s="5">
        <v>1892</v>
      </c>
      <c r="T15" s="5">
        <v>199</v>
      </c>
      <c r="U15" s="5">
        <v>498</v>
      </c>
      <c r="V15" s="5">
        <v>444</v>
      </c>
      <c r="W15" s="5">
        <v>5007</v>
      </c>
    </row>
    <row r="16" spans="1:23" x14ac:dyDescent="0.25">
      <c r="A16" s="7">
        <v>1998</v>
      </c>
      <c r="B16" s="5">
        <v>5020</v>
      </c>
      <c r="C16" s="5">
        <v>12212</v>
      </c>
      <c r="D16" s="49">
        <v>11.6</v>
      </c>
      <c r="E16" s="5">
        <v>350</v>
      </c>
      <c r="F16" s="5">
        <v>3</v>
      </c>
      <c r="G16" s="5">
        <v>314</v>
      </c>
      <c r="H16" s="5">
        <v>339</v>
      </c>
      <c r="I16" s="5">
        <v>3</v>
      </c>
      <c r="J16" s="5">
        <v>8</v>
      </c>
      <c r="K16" s="5">
        <v>1017</v>
      </c>
      <c r="L16" s="5">
        <v>3900</v>
      </c>
      <c r="M16" s="5">
        <v>2940</v>
      </c>
      <c r="N16" s="5">
        <v>1015</v>
      </c>
      <c r="O16" s="5">
        <v>2170</v>
      </c>
      <c r="P16" s="5">
        <v>1085</v>
      </c>
      <c r="Q16" s="5">
        <v>11110</v>
      </c>
      <c r="R16" s="5">
        <v>1847</v>
      </c>
      <c r="S16" s="5">
        <v>1788</v>
      </c>
      <c r="T16" s="5">
        <v>197</v>
      </c>
      <c r="U16" s="5">
        <v>490</v>
      </c>
      <c r="V16" s="5">
        <v>436</v>
      </c>
      <c r="W16" s="5">
        <v>4758</v>
      </c>
    </row>
    <row r="17" spans="1:23" x14ac:dyDescent="0.25">
      <c r="A17" s="7">
        <v>1997</v>
      </c>
      <c r="B17" s="5">
        <v>5402</v>
      </c>
      <c r="C17" s="5">
        <v>13589</v>
      </c>
      <c r="D17" s="49">
        <v>11.2</v>
      </c>
      <c r="E17" s="5">
        <v>258</v>
      </c>
      <c r="F17" s="5">
        <v>3</v>
      </c>
      <c r="G17" s="5">
        <v>565</v>
      </c>
      <c r="H17" s="5">
        <v>355</v>
      </c>
      <c r="I17" s="5">
        <v>3</v>
      </c>
      <c r="J17" s="5">
        <v>7</v>
      </c>
      <c r="K17" s="5">
        <v>1191</v>
      </c>
      <c r="L17" s="5">
        <v>3810</v>
      </c>
      <c r="M17" s="5">
        <v>2915</v>
      </c>
      <c r="N17" s="5">
        <v>1055</v>
      </c>
      <c r="O17" s="5">
        <v>2305</v>
      </c>
      <c r="P17" s="5">
        <v>1115</v>
      </c>
      <c r="Q17" s="5">
        <v>11200</v>
      </c>
      <c r="R17" s="5">
        <v>1753</v>
      </c>
      <c r="S17" s="5">
        <v>1743</v>
      </c>
      <c r="T17" s="5">
        <v>197</v>
      </c>
      <c r="U17" s="5">
        <v>494</v>
      </c>
      <c r="V17" s="5">
        <v>433</v>
      </c>
      <c r="W17" s="5">
        <v>4620</v>
      </c>
    </row>
    <row r="18" spans="1:23" x14ac:dyDescent="0.25">
      <c r="A18" s="7">
        <v>1996</v>
      </c>
      <c r="B18" s="5">
        <v>5550</v>
      </c>
      <c r="C18" s="5">
        <v>14295</v>
      </c>
      <c r="D18" s="49">
        <v>11.1</v>
      </c>
      <c r="E18" s="5">
        <v>303</v>
      </c>
      <c r="F18" s="5">
        <v>3</v>
      </c>
      <c r="G18" s="5">
        <v>787</v>
      </c>
      <c r="H18" s="5">
        <v>459</v>
      </c>
      <c r="I18" s="5">
        <v>3</v>
      </c>
      <c r="J18" s="5">
        <v>9</v>
      </c>
      <c r="K18" s="5">
        <v>1564</v>
      </c>
      <c r="L18" s="5">
        <v>3745</v>
      </c>
      <c r="M18" s="5">
        <v>2825</v>
      </c>
      <c r="N18" s="5">
        <v>1090</v>
      </c>
      <c r="O18" s="5">
        <v>2335</v>
      </c>
      <c r="P18" s="5">
        <v>1120</v>
      </c>
      <c r="Q18" s="5">
        <v>11115</v>
      </c>
      <c r="R18" s="5">
        <v>1667</v>
      </c>
      <c r="S18" s="5">
        <v>1651</v>
      </c>
      <c r="T18" s="5">
        <v>195</v>
      </c>
      <c r="U18" s="5">
        <v>483</v>
      </c>
      <c r="V18" s="5">
        <v>422</v>
      </c>
      <c r="W18" s="5">
        <v>4418</v>
      </c>
    </row>
    <row r="19" spans="1:23" x14ac:dyDescent="0.25">
      <c r="A19" s="7">
        <v>1995</v>
      </c>
      <c r="B19" s="5">
        <v>5699</v>
      </c>
      <c r="C19" s="5">
        <v>14940</v>
      </c>
      <c r="D19" s="49">
        <v>11.3</v>
      </c>
      <c r="E19" s="5">
        <v>354</v>
      </c>
      <c r="F19" s="5">
        <v>2</v>
      </c>
      <c r="G19" s="5">
        <v>853</v>
      </c>
      <c r="H19" s="5">
        <v>478</v>
      </c>
      <c r="I19" s="5">
        <v>2</v>
      </c>
      <c r="J19" s="5">
        <v>8</v>
      </c>
      <c r="K19" s="5">
        <v>1697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7">
        <v>1994</v>
      </c>
      <c r="B20" s="5">
        <v>5878</v>
      </c>
      <c r="C20" s="5">
        <v>15701</v>
      </c>
      <c r="D20" s="49">
        <v>10.8</v>
      </c>
      <c r="E20" s="7">
        <v>377</v>
      </c>
      <c r="F20" s="7">
        <v>3</v>
      </c>
      <c r="G20" s="7">
        <v>915</v>
      </c>
      <c r="H20" s="7">
        <v>512</v>
      </c>
      <c r="I20" s="7">
        <v>1</v>
      </c>
      <c r="J20" s="7">
        <v>9</v>
      </c>
      <c r="K20" s="5">
        <v>1817</v>
      </c>
      <c r="L20" s="5">
        <v>3585</v>
      </c>
      <c r="M20" s="5">
        <v>2710</v>
      </c>
      <c r="N20" s="5">
        <v>1160</v>
      </c>
      <c r="O20" s="5">
        <v>2460</v>
      </c>
      <c r="P20" s="5">
        <v>1100</v>
      </c>
      <c r="Q20" s="5">
        <v>11015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7">
        <v>1993</v>
      </c>
      <c r="B21" s="5">
        <v>5967</v>
      </c>
      <c r="C21" s="5">
        <v>16092</v>
      </c>
      <c r="D21" s="49">
        <v>10.6</v>
      </c>
      <c r="E21" s="5">
        <v>334</v>
      </c>
      <c r="F21" s="5">
        <v>3</v>
      </c>
      <c r="G21" s="5">
        <v>967</v>
      </c>
      <c r="H21" s="5">
        <v>552</v>
      </c>
      <c r="I21" s="5">
        <v>1</v>
      </c>
      <c r="J21" s="5">
        <v>5</v>
      </c>
      <c r="K21" s="5">
        <v>1862</v>
      </c>
      <c r="L21" s="5">
        <v>3525</v>
      </c>
      <c r="M21" s="5">
        <v>2645</v>
      </c>
      <c r="N21" s="5">
        <v>1210</v>
      </c>
      <c r="O21" s="5">
        <v>2550</v>
      </c>
      <c r="P21" s="5">
        <v>1095</v>
      </c>
      <c r="Q21" s="5">
        <v>11025</v>
      </c>
      <c r="R21" s="5">
        <v>1383</v>
      </c>
      <c r="S21" s="5">
        <v>1396</v>
      </c>
      <c r="T21" s="5">
        <v>186</v>
      </c>
      <c r="U21" s="5">
        <v>442</v>
      </c>
      <c r="V21" s="5">
        <v>370</v>
      </c>
      <c r="W21" s="5">
        <v>3777</v>
      </c>
    </row>
    <row r="22" spans="1:23" x14ac:dyDescent="0.25">
      <c r="A22" s="7">
        <v>1992</v>
      </c>
      <c r="B22" s="5">
        <v>6006</v>
      </c>
      <c r="C22" s="5">
        <v>16609</v>
      </c>
      <c r="D22" s="49">
        <v>10.6</v>
      </c>
      <c r="E22" s="5">
        <v>349</v>
      </c>
      <c r="F22" s="5">
        <v>4</v>
      </c>
      <c r="G22" s="5">
        <v>1030</v>
      </c>
      <c r="H22" s="5">
        <v>543</v>
      </c>
      <c r="I22" s="5">
        <v>0</v>
      </c>
      <c r="J22" s="5">
        <v>5</v>
      </c>
      <c r="K22" s="5">
        <v>1931</v>
      </c>
      <c r="L22" s="5">
        <v>3425</v>
      </c>
      <c r="M22" s="5">
        <v>2545</v>
      </c>
      <c r="N22" s="5">
        <v>1185</v>
      </c>
      <c r="O22" s="5">
        <v>2590</v>
      </c>
      <c r="P22" s="5">
        <v>1070</v>
      </c>
      <c r="Q22" s="5">
        <v>10815</v>
      </c>
      <c r="R22" s="5">
        <v>1285</v>
      </c>
      <c r="S22" s="5">
        <v>1300</v>
      </c>
      <c r="T22" s="5">
        <v>175</v>
      </c>
      <c r="U22" s="5">
        <v>432</v>
      </c>
      <c r="V22" s="5">
        <v>350</v>
      </c>
      <c r="W22" s="5">
        <v>3542</v>
      </c>
    </row>
    <row r="23" spans="1:23" x14ac:dyDescent="0.25">
      <c r="A23" s="7">
        <v>1991</v>
      </c>
      <c r="B23" s="5">
        <v>5926</v>
      </c>
      <c r="C23" s="5">
        <v>16924</v>
      </c>
      <c r="D23" s="49">
        <v>10.199999999999999</v>
      </c>
      <c r="E23" s="5">
        <v>358</v>
      </c>
      <c r="F23" s="5">
        <v>6</v>
      </c>
      <c r="G23" s="5">
        <v>1095</v>
      </c>
      <c r="H23" s="5">
        <v>558</v>
      </c>
      <c r="I23" s="5">
        <v>7</v>
      </c>
      <c r="J23" s="5">
        <v>8</v>
      </c>
      <c r="K23" s="5">
        <v>2032</v>
      </c>
      <c r="L23" s="5">
        <v>3365</v>
      </c>
      <c r="M23" s="5">
        <v>2505</v>
      </c>
      <c r="N23" s="5">
        <v>1225</v>
      </c>
      <c r="O23" s="5">
        <v>2665</v>
      </c>
      <c r="P23" s="5">
        <v>1045</v>
      </c>
      <c r="Q23" s="5">
        <v>10805</v>
      </c>
      <c r="R23" s="5">
        <v>1199</v>
      </c>
      <c r="S23" s="5">
        <v>1239</v>
      </c>
      <c r="T23" s="5">
        <v>174</v>
      </c>
      <c r="U23" s="5">
        <v>430</v>
      </c>
      <c r="V23" s="5">
        <v>326</v>
      </c>
      <c r="W23" s="5">
        <v>3368</v>
      </c>
    </row>
    <row r="24" spans="1:23" x14ac:dyDescent="0.25">
      <c r="A24" s="7">
        <v>1990</v>
      </c>
      <c r="B24" s="5">
        <v>5762</v>
      </c>
      <c r="C24" s="5">
        <v>16958</v>
      </c>
      <c r="D24" s="49">
        <v>9.9</v>
      </c>
      <c r="E24" s="5">
        <v>366</v>
      </c>
      <c r="F24" s="5">
        <v>5</v>
      </c>
      <c r="G24" s="5">
        <v>1077</v>
      </c>
      <c r="H24" s="5">
        <v>518</v>
      </c>
      <c r="I24" s="5">
        <v>13</v>
      </c>
      <c r="J24" s="5">
        <v>7</v>
      </c>
      <c r="K24" s="5">
        <v>1986</v>
      </c>
      <c r="L24" s="5">
        <v>3310</v>
      </c>
      <c r="M24" s="5">
        <v>2490</v>
      </c>
      <c r="N24" s="5">
        <v>1270</v>
      </c>
      <c r="O24" s="5">
        <v>2715</v>
      </c>
      <c r="P24" s="5">
        <v>1005</v>
      </c>
      <c r="Q24" s="5">
        <v>10790</v>
      </c>
      <c r="R24" s="5">
        <v>1122</v>
      </c>
      <c r="S24" s="5">
        <v>1182</v>
      </c>
      <c r="T24" s="5">
        <v>172</v>
      </c>
      <c r="U24" s="5">
        <v>416</v>
      </c>
      <c r="V24" s="5">
        <v>300</v>
      </c>
      <c r="W24" s="5">
        <v>3192</v>
      </c>
    </row>
    <row r="25" spans="1:23" x14ac:dyDescent="0.25">
      <c r="A25" s="7">
        <v>1989</v>
      </c>
      <c r="B25" s="5">
        <v>5543</v>
      </c>
      <c r="C25" s="5">
        <v>16888</v>
      </c>
      <c r="D25" s="49">
        <v>9.8000000000000007</v>
      </c>
      <c r="E25" s="5">
        <v>358</v>
      </c>
      <c r="F25" s="5">
        <v>7</v>
      </c>
      <c r="G25" s="5">
        <v>1039</v>
      </c>
      <c r="H25" s="5">
        <v>516</v>
      </c>
      <c r="I25" s="5">
        <v>11</v>
      </c>
      <c r="J25" s="5">
        <v>3</v>
      </c>
      <c r="K25" s="5">
        <v>1934</v>
      </c>
      <c r="L25" s="5">
        <v>3235</v>
      </c>
      <c r="M25" s="5">
        <v>2490</v>
      </c>
      <c r="N25" s="5">
        <v>1275</v>
      </c>
      <c r="O25" s="5">
        <v>2850</v>
      </c>
      <c r="P25" s="5">
        <v>1000</v>
      </c>
      <c r="Q25" s="5">
        <v>10850</v>
      </c>
      <c r="R25" s="5">
        <v>1029</v>
      </c>
      <c r="S25" s="5">
        <v>1113</v>
      </c>
      <c r="T25" s="5">
        <v>164</v>
      </c>
      <c r="U25" s="5">
        <v>408</v>
      </c>
      <c r="V25" s="5">
        <v>278</v>
      </c>
      <c r="W25" s="5">
        <v>2992</v>
      </c>
    </row>
    <row r="26" spans="1:23" x14ac:dyDescent="0.25">
      <c r="A26" s="7">
        <v>1988</v>
      </c>
      <c r="B26" s="5">
        <v>5257</v>
      </c>
      <c r="C26" s="5">
        <v>16902</v>
      </c>
      <c r="D26" s="49">
        <v>9.1999999999999993</v>
      </c>
      <c r="E26" s="5">
        <v>362</v>
      </c>
      <c r="F26" s="5">
        <v>7</v>
      </c>
      <c r="G26" s="5">
        <v>1038</v>
      </c>
      <c r="H26" s="5">
        <v>509</v>
      </c>
      <c r="I26" s="5">
        <v>11</v>
      </c>
      <c r="J26" s="5">
        <v>1</v>
      </c>
      <c r="K26" s="5">
        <v>1928</v>
      </c>
      <c r="L26" s="5">
        <v>3190</v>
      </c>
      <c r="M26" s="5">
        <v>2505</v>
      </c>
      <c r="N26" s="5">
        <v>1320</v>
      </c>
      <c r="O26" s="5">
        <v>2965</v>
      </c>
      <c r="P26" s="5">
        <v>950</v>
      </c>
      <c r="Q26" s="5">
        <v>10930</v>
      </c>
      <c r="R26" s="5">
        <v>947</v>
      </c>
      <c r="S26" s="5">
        <v>1067</v>
      </c>
      <c r="T26" s="5">
        <v>158</v>
      </c>
      <c r="U26" s="5">
        <v>401</v>
      </c>
      <c r="V26" s="5">
        <v>253</v>
      </c>
      <c r="W26" s="5">
        <v>2826</v>
      </c>
    </row>
    <row r="27" spans="1:23" x14ac:dyDescent="0.25">
      <c r="A27" s="7">
        <v>1987</v>
      </c>
      <c r="B27" s="5">
        <v>5226</v>
      </c>
      <c r="C27" s="5">
        <v>17638</v>
      </c>
      <c r="D27" s="49">
        <v>9.3000000000000007</v>
      </c>
      <c r="E27" s="5">
        <v>388</v>
      </c>
      <c r="F27" s="5">
        <v>8</v>
      </c>
      <c r="G27" s="5">
        <v>1031</v>
      </c>
      <c r="H27" s="5">
        <v>513</v>
      </c>
      <c r="I27" s="5">
        <v>10</v>
      </c>
      <c r="J27" s="5">
        <v>4</v>
      </c>
      <c r="K27" s="5">
        <v>1954</v>
      </c>
      <c r="L27" s="5">
        <v>3156</v>
      </c>
      <c r="M27" s="5">
        <v>2536</v>
      </c>
      <c r="N27" s="5">
        <v>1354</v>
      </c>
      <c r="O27" s="5">
        <v>3204</v>
      </c>
      <c r="P27" s="5">
        <v>932</v>
      </c>
      <c r="Q27" s="5">
        <v>11182</v>
      </c>
      <c r="R27" s="5">
        <v>895</v>
      </c>
      <c r="S27" s="5">
        <v>1031</v>
      </c>
      <c r="T27" s="5">
        <v>154</v>
      </c>
      <c r="U27" s="5">
        <v>400</v>
      </c>
      <c r="V27" s="5">
        <v>234</v>
      </c>
      <c r="W27" s="5">
        <v>2714</v>
      </c>
    </row>
    <row r="28" spans="1:23" x14ac:dyDescent="0.25">
      <c r="A28" s="7">
        <v>1986</v>
      </c>
      <c r="B28" s="5">
        <v>5102</v>
      </c>
      <c r="C28" s="5">
        <v>18165</v>
      </c>
      <c r="D28" s="49">
        <v>9.3000000000000007</v>
      </c>
      <c r="E28" s="5">
        <v>390</v>
      </c>
      <c r="F28" s="5">
        <v>7</v>
      </c>
      <c r="G28" s="5">
        <v>1034</v>
      </c>
      <c r="H28" s="5">
        <v>532</v>
      </c>
      <c r="I28" s="5">
        <v>11</v>
      </c>
      <c r="J28" s="5">
        <v>13</v>
      </c>
      <c r="K28" s="5">
        <v>1987</v>
      </c>
      <c r="L28" s="5">
        <v>3000</v>
      </c>
      <c r="M28" s="5">
        <v>2880</v>
      </c>
      <c r="N28" s="5">
        <v>1270</v>
      </c>
      <c r="O28" s="5">
        <v>3610</v>
      </c>
      <c r="P28" s="5">
        <v>850</v>
      </c>
      <c r="Q28" s="5">
        <v>11610</v>
      </c>
      <c r="R28" s="5">
        <v>799</v>
      </c>
      <c r="S28" s="5">
        <v>1111</v>
      </c>
      <c r="T28" s="5">
        <v>129</v>
      </c>
      <c r="U28" s="5">
        <v>422</v>
      </c>
      <c r="V28" s="5">
        <v>212</v>
      </c>
      <c r="W28" s="5">
        <v>2673</v>
      </c>
    </row>
    <row r="29" spans="1:23" x14ac:dyDescent="0.25">
      <c r="A29" s="7">
        <v>1985</v>
      </c>
      <c r="B29" s="5">
        <v>5180</v>
      </c>
      <c r="C29" s="5">
        <v>18744</v>
      </c>
      <c r="D29" s="49">
        <v>9.3000000000000007</v>
      </c>
      <c r="E29" s="5">
        <v>400</v>
      </c>
      <c r="F29" s="5">
        <v>5</v>
      </c>
      <c r="G29" s="5">
        <v>1018</v>
      </c>
      <c r="H29" s="5">
        <v>533</v>
      </c>
      <c r="I29" s="5">
        <v>4</v>
      </c>
      <c r="J29" s="5">
        <v>11</v>
      </c>
      <c r="K29" s="5">
        <v>1971</v>
      </c>
      <c r="L29" s="5">
        <v>3063</v>
      </c>
      <c r="M29" s="5">
        <v>2563</v>
      </c>
      <c r="N29" s="5">
        <v>1427</v>
      </c>
      <c r="O29" s="5">
        <v>3607</v>
      </c>
      <c r="P29" s="5">
        <v>856</v>
      </c>
      <c r="Q29" s="5">
        <v>11516</v>
      </c>
      <c r="R29" s="5">
        <v>801</v>
      </c>
      <c r="S29" s="5">
        <v>981</v>
      </c>
      <c r="T29" s="5">
        <v>147</v>
      </c>
      <c r="U29" s="5">
        <v>399</v>
      </c>
      <c r="V29" s="5">
        <v>198</v>
      </c>
      <c r="W29" s="5">
        <v>2526</v>
      </c>
    </row>
    <row r="30" spans="1:23" x14ac:dyDescent="0.25">
      <c r="A30" s="7">
        <v>1984</v>
      </c>
      <c r="B30" s="5">
        <v>5282</v>
      </c>
      <c r="C30" s="5">
        <v>19652</v>
      </c>
      <c r="D30" s="49">
        <v>9.3000000000000007</v>
      </c>
      <c r="E30" s="5">
        <v>406</v>
      </c>
      <c r="F30" s="5">
        <v>5</v>
      </c>
      <c r="G30" s="5">
        <v>1039</v>
      </c>
      <c r="H30" s="5">
        <v>505</v>
      </c>
      <c r="I30" s="5">
        <v>4</v>
      </c>
      <c r="J30" s="5">
        <v>12</v>
      </c>
      <c r="K30" s="5">
        <v>1971</v>
      </c>
      <c r="L30" s="5">
        <v>3083</v>
      </c>
      <c r="M30" s="5">
        <v>2523</v>
      </c>
      <c r="N30" s="5">
        <v>1429</v>
      </c>
      <c r="O30" s="5">
        <v>3845</v>
      </c>
      <c r="P30" s="5">
        <v>840</v>
      </c>
      <c r="Q30" s="5">
        <v>11720</v>
      </c>
      <c r="R30" s="5">
        <v>745</v>
      </c>
      <c r="S30" s="5">
        <v>892</v>
      </c>
      <c r="T30" s="5">
        <v>134</v>
      </c>
      <c r="U30" s="5">
        <v>389</v>
      </c>
      <c r="V30" s="5">
        <v>185</v>
      </c>
      <c r="W30" s="5">
        <v>2345</v>
      </c>
    </row>
    <row r="31" spans="1:23" x14ac:dyDescent="0.25">
      <c r="A31" s="54" t="s">
        <v>101</v>
      </c>
      <c r="B31" s="5"/>
      <c r="C31" s="5"/>
      <c r="D31" s="4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3" s="20" customFormat="1" ht="35.1" customHeight="1" thickTop="1" thickBot="1" x14ac:dyDescent="0.35">
      <c r="A1" s="61" t="s">
        <v>33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7">
        <v>2010</v>
      </c>
      <c r="B4" s="5">
        <v>1996</v>
      </c>
      <c r="C4" s="5">
        <v>4140</v>
      </c>
      <c r="D4" s="49">
        <v>5.9</v>
      </c>
      <c r="E4" s="5">
        <v>37</v>
      </c>
      <c r="F4" s="5">
        <v>1</v>
      </c>
      <c r="G4" s="5">
        <v>72</v>
      </c>
      <c r="H4" s="5">
        <v>68</v>
      </c>
      <c r="I4" s="5">
        <v>0</v>
      </c>
      <c r="J4" s="5">
        <v>0</v>
      </c>
      <c r="K4" s="5">
        <v>178</v>
      </c>
      <c r="L4" s="5">
        <v>1640</v>
      </c>
      <c r="M4" s="5">
        <v>660</v>
      </c>
      <c r="N4" s="5">
        <v>250</v>
      </c>
      <c r="O4" s="5">
        <v>310</v>
      </c>
      <c r="P4" s="5">
        <v>295</v>
      </c>
      <c r="Q4" s="5">
        <v>3155</v>
      </c>
      <c r="R4" s="5">
        <v>1248</v>
      </c>
      <c r="S4" s="5">
        <v>617</v>
      </c>
      <c r="T4" s="5">
        <v>85</v>
      </c>
      <c r="U4" s="5">
        <v>122</v>
      </c>
      <c r="V4" s="5">
        <v>207</v>
      </c>
      <c r="W4" s="5">
        <v>2279</v>
      </c>
    </row>
    <row r="5" spans="1:23" x14ac:dyDescent="0.25">
      <c r="A5" s="7">
        <v>2009</v>
      </c>
      <c r="B5" s="5">
        <v>1956</v>
      </c>
      <c r="C5" s="5">
        <v>4072</v>
      </c>
      <c r="D5" s="49">
        <v>5.6</v>
      </c>
      <c r="E5" s="5">
        <v>35</v>
      </c>
      <c r="F5" s="5">
        <v>0</v>
      </c>
      <c r="G5" s="5">
        <v>66</v>
      </c>
      <c r="H5" s="5">
        <v>83</v>
      </c>
      <c r="I5" s="5">
        <v>0</v>
      </c>
      <c r="J5" s="5">
        <v>0</v>
      </c>
      <c r="K5" s="5">
        <v>184</v>
      </c>
      <c r="L5" s="5">
        <v>1590</v>
      </c>
      <c r="M5" s="5">
        <v>650</v>
      </c>
      <c r="N5" s="5">
        <v>255</v>
      </c>
      <c r="O5" s="5">
        <v>325</v>
      </c>
      <c r="P5" s="5">
        <v>310</v>
      </c>
      <c r="Q5" s="5">
        <v>3130</v>
      </c>
      <c r="R5" s="5">
        <v>1196</v>
      </c>
      <c r="S5" s="5">
        <v>604</v>
      </c>
      <c r="T5" s="5">
        <v>85</v>
      </c>
      <c r="U5" s="5">
        <v>124</v>
      </c>
      <c r="V5" s="5">
        <v>214</v>
      </c>
      <c r="W5" s="5">
        <v>2223</v>
      </c>
    </row>
    <row r="6" spans="1:23" x14ac:dyDescent="0.25">
      <c r="A6" s="7">
        <v>2008</v>
      </c>
      <c r="B6" s="5">
        <v>1858</v>
      </c>
      <c r="C6" s="5">
        <v>3900</v>
      </c>
      <c r="D6" s="49">
        <v>5.3</v>
      </c>
      <c r="E6" s="5">
        <v>33</v>
      </c>
      <c r="F6" s="5">
        <v>0</v>
      </c>
      <c r="G6" s="5">
        <v>68</v>
      </c>
      <c r="H6" s="5">
        <v>88</v>
      </c>
      <c r="I6" s="5">
        <v>0</v>
      </c>
      <c r="J6" s="5">
        <v>0</v>
      </c>
      <c r="K6" s="5">
        <v>189</v>
      </c>
      <c r="L6" s="5">
        <v>1545</v>
      </c>
      <c r="M6" s="5">
        <v>630</v>
      </c>
      <c r="N6" s="5">
        <v>230</v>
      </c>
      <c r="O6" s="5">
        <v>305</v>
      </c>
      <c r="P6" s="5">
        <v>305</v>
      </c>
      <c r="Q6" s="5">
        <v>3015</v>
      </c>
      <c r="R6" s="5">
        <v>1154</v>
      </c>
      <c r="S6" s="5">
        <v>583</v>
      </c>
      <c r="T6" s="5">
        <v>78</v>
      </c>
      <c r="U6" s="5">
        <v>114</v>
      </c>
      <c r="V6" s="5">
        <v>206</v>
      </c>
      <c r="W6" s="5">
        <v>2135</v>
      </c>
    </row>
    <row r="7" spans="1:23" x14ac:dyDescent="0.25">
      <c r="A7" s="7">
        <v>2007</v>
      </c>
      <c r="B7" s="5">
        <v>1821</v>
      </c>
      <c r="C7" s="5">
        <v>3865</v>
      </c>
      <c r="D7" s="49">
        <v>5.2</v>
      </c>
      <c r="E7" s="5">
        <v>44</v>
      </c>
      <c r="F7" s="5">
        <v>0</v>
      </c>
      <c r="G7" s="5">
        <v>70</v>
      </c>
      <c r="H7" s="5">
        <v>84</v>
      </c>
      <c r="I7" s="5">
        <v>0</v>
      </c>
      <c r="J7" s="5">
        <v>0</v>
      </c>
      <c r="K7" s="5">
        <v>198</v>
      </c>
      <c r="L7" s="5">
        <v>1470</v>
      </c>
      <c r="M7" s="5">
        <v>610</v>
      </c>
      <c r="N7" s="5">
        <v>220</v>
      </c>
      <c r="O7" s="5">
        <v>300</v>
      </c>
      <c r="P7" s="5">
        <v>290</v>
      </c>
      <c r="Q7" s="5">
        <v>2890</v>
      </c>
      <c r="R7" s="5">
        <v>1032</v>
      </c>
      <c r="S7" s="5">
        <v>527</v>
      </c>
      <c r="T7" s="5">
        <v>68</v>
      </c>
      <c r="U7" s="5">
        <v>109</v>
      </c>
      <c r="V7" s="5">
        <v>187</v>
      </c>
      <c r="W7" s="5">
        <v>1923</v>
      </c>
    </row>
    <row r="8" spans="1:23" x14ac:dyDescent="0.25">
      <c r="A8" s="7">
        <v>2006</v>
      </c>
      <c r="B8" s="5">
        <v>1844</v>
      </c>
      <c r="C8" s="5">
        <v>3956</v>
      </c>
      <c r="D8" s="49">
        <v>5.2</v>
      </c>
      <c r="E8" s="5">
        <v>39</v>
      </c>
      <c r="F8" s="5">
        <v>0</v>
      </c>
      <c r="G8" s="5">
        <v>56</v>
      </c>
      <c r="H8" s="5">
        <v>104</v>
      </c>
      <c r="I8" s="5">
        <v>0</v>
      </c>
      <c r="J8" s="5">
        <v>7</v>
      </c>
      <c r="K8" s="5">
        <v>206</v>
      </c>
      <c r="L8" s="5">
        <v>1445</v>
      </c>
      <c r="M8" s="5">
        <v>610</v>
      </c>
      <c r="N8" s="5">
        <v>235</v>
      </c>
      <c r="O8" s="5">
        <v>315</v>
      </c>
      <c r="P8" s="5">
        <v>280</v>
      </c>
      <c r="Q8" s="5">
        <v>2885</v>
      </c>
      <c r="R8" s="5">
        <v>982</v>
      </c>
      <c r="S8" s="5">
        <v>511</v>
      </c>
      <c r="T8" s="5">
        <v>74</v>
      </c>
      <c r="U8" s="5">
        <v>106</v>
      </c>
      <c r="V8" s="5">
        <v>172</v>
      </c>
      <c r="W8" s="5">
        <v>1845</v>
      </c>
    </row>
    <row r="9" spans="1:23" x14ac:dyDescent="0.25">
      <c r="A9" s="7">
        <v>2005</v>
      </c>
      <c r="B9" s="5">
        <v>1737</v>
      </c>
      <c r="C9" s="5">
        <v>3773</v>
      </c>
      <c r="D9" s="49">
        <v>4.8</v>
      </c>
      <c r="E9" s="5">
        <v>37</v>
      </c>
      <c r="F9" s="5">
        <v>0</v>
      </c>
      <c r="G9" s="5">
        <v>55</v>
      </c>
      <c r="H9" s="5">
        <v>101</v>
      </c>
      <c r="I9" s="5">
        <v>0</v>
      </c>
      <c r="J9" s="5">
        <v>1</v>
      </c>
      <c r="K9" s="5">
        <v>194</v>
      </c>
      <c r="L9" s="5">
        <v>1385</v>
      </c>
      <c r="M9" s="5">
        <v>615</v>
      </c>
      <c r="N9" s="5">
        <v>225</v>
      </c>
      <c r="O9" s="5">
        <v>330</v>
      </c>
      <c r="P9" s="5">
        <v>270</v>
      </c>
      <c r="Q9" s="5">
        <v>2825</v>
      </c>
      <c r="R9" s="5">
        <v>904</v>
      </c>
      <c r="S9" s="5">
        <v>488</v>
      </c>
      <c r="T9" s="5">
        <v>66</v>
      </c>
      <c r="U9" s="5">
        <v>104</v>
      </c>
      <c r="V9" s="5">
        <v>155</v>
      </c>
      <c r="W9" s="5">
        <v>1717</v>
      </c>
    </row>
    <row r="10" spans="1:23" x14ac:dyDescent="0.25">
      <c r="A10" s="7">
        <v>2004</v>
      </c>
      <c r="B10" s="5">
        <v>1481</v>
      </c>
      <c r="C10" s="5">
        <v>3387</v>
      </c>
      <c r="D10" s="49">
        <v>4.2</v>
      </c>
      <c r="E10" s="5">
        <v>35</v>
      </c>
      <c r="F10" s="5">
        <v>0</v>
      </c>
      <c r="G10" s="5">
        <v>69</v>
      </c>
      <c r="H10" s="5">
        <v>87</v>
      </c>
      <c r="I10" s="5">
        <v>0</v>
      </c>
      <c r="J10" s="5">
        <v>0</v>
      </c>
      <c r="K10" s="5">
        <v>191</v>
      </c>
      <c r="L10" s="5">
        <v>1315</v>
      </c>
      <c r="M10" s="5">
        <v>590</v>
      </c>
      <c r="N10" s="5">
        <v>225</v>
      </c>
      <c r="O10" s="5">
        <v>360</v>
      </c>
      <c r="P10" s="5">
        <v>245</v>
      </c>
      <c r="Q10" s="5">
        <v>2735</v>
      </c>
      <c r="R10" s="5">
        <v>811</v>
      </c>
      <c r="S10" s="5">
        <v>451</v>
      </c>
      <c r="T10" s="5">
        <v>63</v>
      </c>
      <c r="U10" s="5">
        <v>108</v>
      </c>
      <c r="V10" s="5">
        <v>133</v>
      </c>
      <c r="W10" s="5">
        <v>1566</v>
      </c>
    </row>
    <row r="11" spans="1:23" x14ac:dyDescent="0.25">
      <c r="A11" s="7">
        <v>2003</v>
      </c>
      <c r="B11" s="5">
        <v>1344</v>
      </c>
      <c r="C11" s="5">
        <v>3204</v>
      </c>
      <c r="D11" s="49">
        <v>3.9</v>
      </c>
      <c r="E11" s="5">
        <v>39</v>
      </c>
      <c r="F11" s="5">
        <v>0</v>
      </c>
      <c r="G11" s="5">
        <v>70</v>
      </c>
      <c r="H11" s="5">
        <v>91</v>
      </c>
      <c r="I11" s="5">
        <v>1</v>
      </c>
      <c r="J11" s="5">
        <v>0</v>
      </c>
      <c r="K11" s="5">
        <v>201</v>
      </c>
      <c r="L11" s="5">
        <v>1275</v>
      </c>
      <c r="M11" s="5">
        <v>595</v>
      </c>
      <c r="N11" s="5">
        <v>225</v>
      </c>
      <c r="O11" s="5">
        <v>375</v>
      </c>
      <c r="P11" s="5">
        <v>260</v>
      </c>
      <c r="Q11" s="5">
        <v>2730</v>
      </c>
      <c r="R11" s="5">
        <v>760</v>
      </c>
      <c r="S11" s="5">
        <v>433</v>
      </c>
      <c r="T11" s="5">
        <v>62</v>
      </c>
      <c r="U11" s="5">
        <v>110</v>
      </c>
      <c r="V11" s="5">
        <v>134</v>
      </c>
      <c r="W11" s="5">
        <v>1499</v>
      </c>
    </row>
    <row r="12" spans="1:23" x14ac:dyDescent="0.25">
      <c r="A12" s="7">
        <v>2002</v>
      </c>
      <c r="B12" s="5">
        <v>1370</v>
      </c>
      <c r="C12" s="5">
        <v>3293</v>
      </c>
      <c r="D12" s="49">
        <v>3.9</v>
      </c>
      <c r="E12" s="5">
        <v>45</v>
      </c>
      <c r="F12" s="5">
        <v>1</v>
      </c>
      <c r="G12" s="5">
        <v>71</v>
      </c>
      <c r="H12" s="5">
        <v>80</v>
      </c>
      <c r="I12" s="5">
        <v>0</v>
      </c>
      <c r="J12" s="5">
        <v>1</v>
      </c>
      <c r="K12" s="5">
        <v>198</v>
      </c>
      <c r="L12" s="5">
        <v>1220</v>
      </c>
      <c r="M12" s="5">
        <v>585</v>
      </c>
      <c r="N12" s="5">
        <v>215</v>
      </c>
      <c r="O12" s="5">
        <v>385</v>
      </c>
      <c r="P12" s="5">
        <v>265</v>
      </c>
      <c r="Q12" s="5">
        <v>2670</v>
      </c>
      <c r="R12" s="5">
        <v>708</v>
      </c>
      <c r="S12" s="5">
        <v>414</v>
      </c>
      <c r="T12" s="5">
        <v>57</v>
      </c>
      <c r="U12" s="5">
        <v>108</v>
      </c>
      <c r="V12" s="5">
        <v>135</v>
      </c>
      <c r="W12" s="5">
        <v>1422</v>
      </c>
    </row>
    <row r="13" spans="1:23" x14ac:dyDescent="0.25">
      <c r="A13" s="7">
        <v>2001</v>
      </c>
      <c r="B13" s="5">
        <v>1375</v>
      </c>
      <c r="C13" s="5">
        <v>3305</v>
      </c>
      <c r="D13" s="49">
        <v>3.7</v>
      </c>
      <c r="E13" s="5">
        <v>39</v>
      </c>
      <c r="F13" s="5">
        <v>0</v>
      </c>
      <c r="G13" s="5">
        <v>64</v>
      </c>
      <c r="H13" s="5">
        <v>80</v>
      </c>
      <c r="I13" s="5">
        <v>0</v>
      </c>
      <c r="J13" s="5">
        <v>0</v>
      </c>
      <c r="K13" s="5">
        <v>183</v>
      </c>
      <c r="L13" s="5">
        <v>1205</v>
      </c>
      <c r="M13" s="5">
        <v>585</v>
      </c>
      <c r="N13" s="5">
        <v>220</v>
      </c>
      <c r="O13" s="5">
        <v>395</v>
      </c>
      <c r="P13" s="5">
        <v>280</v>
      </c>
      <c r="Q13" s="5">
        <v>2685</v>
      </c>
      <c r="R13" s="5">
        <v>679</v>
      </c>
      <c r="S13" s="5">
        <v>407</v>
      </c>
      <c r="T13" s="5">
        <v>57</v>
      </c>
      <c r="U13" s="5">
        <v>110</v>
      </c>
      <c r="V13" s="5">
        <v>138</v>
      </c>
      <c r="W13" s="5">
        <v>1391</v>
      </c>
    </row>
    <row r="14" spans="1:23" x14ac:dyDescent="0.25">
      <c r="A14" s="7">
        <v>2000</v>
      </c>
      <c r="B14" s="5">
        <v>1412</v>
      </c>
      <c r="C14" s="5">
        <v>3434</v>
      </c>
      <c r="D14" s="49">
        <v>3.6</v>
      </c>
      <c r="E14" s="5">
        <v>37</v>
      </c>
      <c r="F14" s="5">
        <v>0</v>
      </c>
      <c r="G14" s="5">
        <v>104</v>
      </c>
      <c r="H14" s="5">
        <v>78</v>
      </c>
      <c r="I14" s="5">
        <v>1</v>
      </c>
      <c r="J14" s="5">
        <v>2</v>
      </c>
      <c r="K14" s="5">
        <v>222</v>
      </c>
      <c r="L14" s="5">
        <v>1145</v>
      </c>
      <c r="M14" s="5">
        <v>560</v>
      </c>
      <c r="N14" s="5">
        <v>215</v>
      </c>
      <c r="O14" s="5">
        <v>410</v>
      </c>
      <c r="P14" s="5">
        <v>280</v>
      </c>
      <c r="Q14" s="5">
        <v>2610</v>
      </c>
      <c r="R14" s="5">
        <v>624</v>
      </c>
      <c r="S14" s="5">
        <v>370</v>
      </c>
      <c r="T14" s="5">
        <v>52</v>
      </c>
      <c r="U14" s="5">
        <v>109</v>
      </c>
      <c r="V14" s="5">
        <v>131</v>
      </c>
      <c r="W14" s="5">
        <v>1286</v>
      </c>
    </row>
    <row r="15" spans="1:23" x14ac:dyDescent="0.25">
      <c r="A15" s="7">
        <v>1999</v>
      </c>
      <c r="B15" s="5">
        <v>1484</v>
      </c>
      <c r="C15" s="5">
        <v>3631</v>
      </c>
      <c r="D15" s="49">
        <v>3.5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1085</v>
      </c>
      <c r="M15" s="5">
        <v>550</v>
      </c>
      <c r="N15" s="5">
        <v>205</v>
      </c>
      <c r="O15" s="5">
        <v>425</v>
      </c>
      <c r="P15" s="5">
        <v>285</v>
      </c>
      <c r="Q15" s="5">
        <v>2550</v>
      </c>
      <c r="R15" s="5">
        <v>564</v>
      </c>
      <c r="S15" s="5">
        <v>345</v>
      </c>
      <c r="T15" s="5">
        <v>47</v>
      </c>
      <c r="U15" s="5">
        <v>106</v>
      </c>
      <c r="V15" s="5">
        <v>127</v>
      </c>
      <c r="W15" s="5">
        <v>1189</v>
      </c>
    </row>
    <row r="16" spans="1:23" x14ac:dyDescent="0.25">
      <c r="A16" s="7">
        <v>1998</v>
      </c>
      <c r="B16" s="5">
        <v>1531</v>
      </c>
      <c r="C16" s="5">
        <v>3796</v>
      </c>
      <c r="D16" s="49">
        <v>3.6</v>
      </c>
      <c r="E16" s="5">
        <v>30</v>
      </c>
      <c r="F16" s="5">
        <v>0</v>
      </c>
      <c r="G16" s="5">
        <v>110</v>
      </c>
      <c r="H16" s="5">
        <v>128</v>
      </c>
      <c r="I16" s="5">
        <v>0</v>
      </c>
      <c r="J16" s="5">
        <v>6</v>
      </c>
      <c r="K16" s="5">
        <v>274</v>
      </c>
      <c r="L16" s="5">
        <v>1085</v>
      </c>
      <c r="M16" s="5">
        <v>510</v>
      </c>
      <c r="N16" s="5">
        <v>200</v>
      </c>
      <c r="O16" s="5">
        <v>410</v>
      </c>
      <c r="P16" s="5">
        <v>280</v>
      </c>
      <c r="Q16" s="5">
        <v>2485</v>
      </c>
      <c r="R16" s="5">
        <v>553</v>
      </c>
      <c r="S16" s="5">
        <v>312</v>
      </c>
      <c r="T16" s="5">
        <v>45</v>
      </c>
      <c r="U16" s="5">
        <v>102</v>
      </c>
      <c r="V16" s="5">
        <v>119</v>
      </c>
      <c r="W16" s="5">
        <v>1131</v>
      </c>
    </row>
    <row r="17" spans="1:23" x14ac:dyDescent="0.25">
      <c r="A17" s="7">
        <v>1997</v>
      </c>
      <c r="B17" s="5">
        <v>1671</v>
      </c>
      <c r="C17" s="5">
        <v>4200</v>
      </c>
      <c r="D17" s="49">
        <v>3.5</v>
      </c>
      <c r="E17" s="5">
        <v>59</v>
      </c>
      <c r="F17" s="5">
        <v>0</v>
      </c>
      <c r="G17" s="5">
        <v>152</v>
      </c>
      <c r="H17" s="5">
        <v>91</v>
      </c>
      <c r="I17" s="5">
        <v>0</v>
      </c>
      <c r="J17" s="5">
        <v>5</v>
      </c>
      <c r="K17" s="5">
        <v>307</v>
      </c>
      <c r="L17" s="5">
        <v>1040</v>
      </c>
      <c r="M17" s="5">
        <v>490</v>
      </c>
      <c r="N17" s="5">
        <v>190</v>
      </c>
      <c r="O17" s="5">
        <v>405</v>
      </c>
      <c r="P17" s="5">
        <v>270</v>
      </c>
      <c r="Q17" s="5">
        <v>2395</v>
      </c>
      <c r="R17" s="5">
        <v>516</v>
      </c>
      <c r="S17" s="5">
        <v>298</v>
      </c>
      <c r="T17" s="5">
        <v>41</v>
      </c>
      <c r="U17" s="5">
        <v>101</v>
      </c>
      <c r="V17" s="5">
        <v>114</v>
      </c>
      <c r="W17" s="5">
        <v>1070</v>
      </c>
    </row>
    <row r="18" spans="1:23" x14ac:dyDescent="0.25">
      <c r="A18" s="7">
        <v>1996</v>
      </c>
      <c r="B18" s="5">
        <v>1696</v>
      </c>
      <c r="C18" s="5">
        <v>4368</v>
      </c>
      <c r="D18" s="49">
        <v>3.5</v>
      </c>
      <c r="E18" s="5">
        <v>75</v>
      </c>
      <c r="F18" s="5">
        <v>0</v>
      </c>
      <c r="G18" s="5">
        <v>204</v>
      </c>
      <c r="H18" s="5">
        <v>115</v>
      </c>
      <c r="I18" s="5">
        <v>0</v>
      </c>
      <c r="J18" s="5">
        <v>5</v>
      </c>
      <c r="K18" s="5">
        <v>399</v>
      </c>
      <c r="L18" s="5">
        <v>1005</v>
      </c>
      <c r="M18" s="5">
        <v>460</v>
      </c>
      <c r="N18" s="5">
        <v>200</v>
      </c>
      <c r="O18" s="5">
        <v>405</v>
      </c>
      <c r="P18" s="5">
        <v>265</v>
      </c>
      <c r="Q18" s="5">
        <v>2335</v>
      </c>
      <c r="R18" s="5">
        <v>477</v>
      </c>
      <c r="S18" s="5">
        <v>272</v>
      </c>
      <c r="T18" s="5">
        <v>41</v>
      </c>
      <c r="U18" s="5">
        <v>95</v>
      </c>
      <c r="V18" s="5">
        <v>108</v>
      </c>
      <c r="W18" s="5">
        <v>993</v>
      </c>
    </row>
    <row r="19" spans="1:23" x14ac:dyDescent="0.25">
      <c r="A19" s="7">
        <v>1995</v>
      </c>
      <c r="B19" s="5">
        <v>1786</v>
      </c>
      <c r="C19" s="5">
        <v>4649</v>
      </c>
      <c r="D19" s="49">
        <v>3.6</v>
      </c>
      <c r="E19" s="5">
        <v>102</v>
      </c>
      <c r="F19" s="5">
        <v>0</v>
      </c>
      <c r="G19" s="5">
        <v>256</v>
      </c>
      <c r="H19" s="5">
        <v>127</v>
      </c>
      <c r="I19" s="5">
        <v>1</v>
      </c>
      <c r="J19" s="5">
        <v>4</v>
      </c>
      <c r="K19" s="5">
        <v>490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7">
        <v>1994</v>
      </c>
      <c r="B20" s="5">
        <v>1825</v>
      </c>
      <c r="C20" s="5">
        <v>4818</v>
      </c>
      <c r="D20" s="49">
        <v>3.4</v>
      </c>
      <c r="E20" s="7">
        <v>130</v>
      </c>
      <c r="F20" s="7">
        <v>4</v>
      </c>
      <c r="G20" s="7">
        <v>265</v>
      </c>
      <c r="H20" s="7">
        <v>144</v>
      </c>
      <c r="I20" s="7">
        <v>2</v>
      </c>
      <c r="J20" s="7">
        <v>5</v>
      </c>
      <c r="K20" s="7">
        <v>550</v>
      </c>
      <c r="L20" s="5">
        <v>970</v>
      </c>
      <c r="M20" s="5">
        <v>390</v>
      </c>
      <c r="N20" s="5">
        <v>210</v>
      </c>
      <c r="O20" s="5">
        <v>410</v>
      </c>
      <c r="P20" s="5">
        <v>240</v>
      </c>
      <c r="Q20" s="5">
        <v>2220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7">
        <v>1993</v>
      </c>
      <c r="B21" s="5">
        <v>1840</v>
      </c>
      <c r="C21" s="5">
        <v>4978</v>
      </c>
      <c r="D21" s="49">
        <v>3.4</v>
      </c>
      <c r="E21" s="5">
        <v>75</v>
      </c>
      <c r="F21" s="5">
        <v>0</v>
      </c>
      <c r="G21" s="5">
        <v>307</v>
      </c>
      <c r="H21" s="5">
        <v>169</v>
      </c>
      <c r="I21" s="5">
        <v>2</v>
      </c>
      <c r="J21" s="5">
        <v>5</v>
      </c>
      <c r="K21" s="5">
        <v>558</v>
      </c>
      <c r="L21" s="5">
        <v>950</v>
      </c>
      <c r="M21" s="5">
        <v>365</v>
      </c>
      <c r="N21" s="5">
        <v>210</v>
      </c>
      <c r="O21" s="5">
        <v>405</v>
      </c>
      <c r="P21" s="5">
        <v>235</v>
      </c>
      <c r="Q21" s="5">
        <v>2165</v>
      </c>
      <c r="R21" s="5">
        <v>406</v>
      </c>
      <c r="S21" s="5">
        <v>199</v>
      </c>
      <c r="T21" s="5">
        <v>39</v>
      </c>
      <c r="U21" s="5">
        <v>85</v>
      </c>
      <c r="V21" s="5">
        <v>85</v>
      </c>
      <c r="W21" s="5">
        <v>814</v>
      </c>
    </row>
    <row r="22" spans="1:23" x14ac:dyDescent="0.25">
      <c r="A22" s="7">
        <v>1992</v>
      </c>
      <c r="B22" s="5">
        <v>1918</v>
      </c>
      <c r="C22" s="5">
        <v>5288</v>
      </c>
      <c r="D22" s="49">
        <v>3.5</v>
      </c>
      <c r="E22" s="5">
        <v>74</v>
      </c>
      <c r="F22" s="5">
        <v>0</v>
      </c>
      <c r="G22" s="5">
        <v>352</v>
      </c>
      <c r="H22" s="5">
        <v>168</v>
      </c>
      <c r="I22" s="5">
        <v>1</v>
      </c>
      <c r="J22" s="5">
        <v>5</v>
      </c>
      <c r="K22" s="5">
        <v>600</v>
      </c>
      <c r="L22" s="5">
        <v>885</v>
      </c>
      <c r="M22" s="5">
        <v>330</v>
      </c>
      <c r="N22" s="5">
        <v>205</v>
      </c>
      <c r="O22" s="5">
        <v>390</v>
      </c>
      <c r="P22" s="5">
        <v>245</v>
      </c>
      <c r="Q22" s="5">
        <v>2055</v>
      </c>
      <c r="R22" s="5">
        <v>365</v>
      </c>
      <c r="S22" s="5">
        <v>178</v>
      </c>
      <c r="T22" s="5">
        <v>37</v>
      </c>
      <c r="U22" s="5">
        <v>79</v>
      </c>
      <c r="V22" s="5">
        <v>84</v>
      </c>
      <c r="W22" s="5">
        <v>743</v>
      </c>
    </row>
    <row r="23" spans="1:23" x14ac:dyDescent="0.25">
      <c r="A23" s="7">
        <v>1991</v>
      </c>
      <c r="B23" s="5">
        <v>1934</v>
      </c>
      <c r="C23" s="5">
        <v>5423</v>
      </c>
      <c r="D23" s="49">
        <v>3.4</v>
      </c>
      <c r="E23" s="5">
        <v>79</v>
      </c>
      <c r="F23" s="5">
        <v>0</v>
      </c>
      <c r="G23" s="5">
        <v>387</v>
      </c>
      <c r="H23" s="5">
        <v>150</v>
      </c>
      <c r="I23" s="5">
        <v>4</v>
      </c>
      <c r="J23" s="5">
        <v>10</v>
      </c>
      <c r="K23" s="5">
        <v>630</v>
      </c>
      <c r="L23" s="5">
        <v>875</v>
      </c>
      <c r="M23" s="5">
        <v>325</v>
      </c>
      <c r="N23" s="5">
        <v>205</v>
      </c>
      <c r="O23" s="5">
        <v>410</v>
      </c>
      <c r="P23" s="5">
        <v>255</v>
      </c>
      <c r="Q23" s="5">
        <v>2070</v>
      </c>
      <c r="R23" s="5">
        <v>347</v>
      </c>
      <c r="S23" s="5">
        <v>170</v>
      </c>
      <c r="T23" s="5">
        <v>35</v>
      </c>
      <c r="U23" s="5">
        <v>74</v>
      </c>
      <c r="V23" s="5">
        <v>85</v>
      </c>
      <c r="W23" s="5">
        <v>711</v>
      </c>
    </row>
    <row r="24" spans="1:23" x14ac:dyDescent="0.25">
      <c r="A24" s="7">
        <v>1990</v>
      </c>
      <c r="B24" s="5">
        <v>1931</v>
      </c>
      <c r="C24" s="5">
        <v>5550</v>
      </c>
      <c r="D24" s="49">
        <v>3.4</v>
      </c>
      <c r="E24" s="5">
        <v>80</v>
      </c>
      <c r="F24" s="5">
        <v>0</v>
      </c>
      <c r="G24" s="5">
        <v>385</v>
      </c>
      <c r="H24" s="5">
        <v>153</v>
      </c>
      <c r="I24" s="5">
        <v>4</v>
      </c>
      <c r="J24" s="5">
        <v>6</v>
      </c>
      <c r="K24" s="5">
        <v>628</v>
      </c>
      <c r="L24" s="5">
        <v>880</v>
      </c>
      <c r="M24" s="5">
        <v>305</v>
      </c>
      <c r="N24" s="5">
        <v>215</v>
      </c>
      <c r="O24" s="5">
        <v>405</v>
      </c>
      <c r="P24" s="5">
        <v>240</v>
      </c>
      <c r="Q24" s="5">
        <v>2045</v>
      </c>
      <c r="R24" s="5">
        <v>332</v>
      </c>
      <c r="S24" s="5">
        <v>151</v>
      </c>
      <c r="T24" s="5">
        <v>35</v>
      </c>
      <c r="U24" s="5">
        <v>73</v>
      </c>
      <c r="V24" s="5">
        <v>76</v>
      </c>
      <c r="W24" s="5">
        <v>667</v>
      </c>
    </row>
    <row r="25" spans="1:23" x14ac:dyDescent="0.25">
      <c r="A25" s="7">
        <v>1989</v>
      </c>
      <c r="B25" s="5">
        <v>1749</v>
      </c>
      <c r="C25" s="5">
        <v>5109</v>
      </c>
      <c r="D25" s="49">
        <v>3.1</v>
      </c>
      <c r="E25" s="5">
        <v>87</v>
      </c>
      <c r="F25" s="5">
        <v>0</v>
      </c>
      <c r="G25" s="5">
        <v>426</v>
      </c>
      <c r="H25" s="5">
        <v>176</v>
      </c>
      <c r="I25" s="5">
        <v>4</v>
      </c>
      <c r="J25" s="5">
        <v>9</v>
      </c>
      <c r="K25" s="5">
        <v>702</v>
      </c>
      <c r="L25" s="5">
        <v>860</v>
      </c>
      <c r="M25" s="5">
        <v>310</v>
      </c>
      <c r="N25" s="5">
        <v>215</v>
      </c>
      <c r="O25" s="5">
        <v>415</v>
      </c>
      <c r="P25" s="5">
        <v>225</v>
      </c>
      <c r="Q25" s="5">
        <v>2025</v>
      </c>
      <c r="R25" s="5">
        <v>306</v>
      </c>
      <c r="S25" s="5">
        <v>144</v>
      </c>
      <c r="T25" s="5">
        <v>33</v>
      </c>
      <c r="U25" s="5">
        <v>70</v>
      </c>
      <c r="V25" s="5">
        <v>66</v>
      </c>
      <c r="W25" s="5">
        <v>619</v>
      </c>
    </row>
    <row r="26" spans="1:23" x14ac:dyDescent="0.25">
      <c r="A26" s="7">
        <v>1988</v>
      </c>
      <c r="B26" s="5">
        <v>1669</v>
      </c>
      <c r="C26" s="5">
        <v>5052</v>
      </c>
      <c r="D26" s="49">
        <v>2.9</v>
      </c>
      <c r="E26" s="5">
        <v>84</v>
      </c>
      <c r="F26" s="5">
        <v>0</v>
      </c>
      <c r="G26" s="5">
        <v>413</v>
      </c>
      <c r="H26" s="5">
        <v>166</v>
      </c>
      <c r="I26" s="5">
        <v>3</v>
      </c>
      <c r="J26" s="5">
        <v>7</v>
      </c>
      <c r="K26" s="5">
        <v>673</v>
      </c>
      <c r="L26" s="5">
        <v>830</v>
      </c>
      <c r="M26" s="5">
        <v>300</v>
      </c>
      <c r="N26" s="5">
        <v>200</v>
      </c>
      <c r="O26" s="5">
        <v>430</v>
      </c>
      <c r="P26" s="5">
        <v>225</v>
      </c>
      <c r="Q26" s="5">
        <v>1985</v>
      </c>
      <c r="R26" s="5">
        <v>279</v>
      </c>
      <c r="S26" s="5">
        <v>135</v>
      </c>
      <c r="T26" s="5">
        <v>29</v>
      </c>
      <c r="U26" s="5">
        <v>68</v>
      </c>
      <c r="V26" s="5">
        <v>63</v>
      </c>
      <c r="W26" s="5">
        <v>574</v>
      </c>
    </row>
    <row r="27" spans="1:23" x14ac:dyDescent="0.25">
      <c r="A27" s="7">
        <v>1987</v>
      </c>
      <c r="B27" s="5">
        <v>1602</v>
      </c>
      <c r="C27" s="5">
        <v>5047</v>
      </c>
      <c r="D27" s="49">
        <v>2.8</v>
      </c>
      <c r="E27" s="5">
        <v>80</v>
      </c>
      <c r="F27" s="5">
        <v>1</v>
      </c>
      <c r="G27" s="5">
        <v>367</v>
      </c>
      <c r="H27" s="5">
        <v>160</v>
      </c>
      <c r="I27" s="5">
        <v>4</v>
      </c>
      <c r="J27" s="5">
        <v>8</v>
      </c>
      <c r="K27" s="5">
        <v>620</v>
      </c>
      <c r="L27" s="5">
        <v>815</v>
      </c>
      <c r="M27" s="5">
        <v>311</v>
      </c>
      <c r="N27" s="5">
        <v>217</v>
      </c>
      <c r="O27" s="5">
        <v>436</v>
      </c>
      <c r="P27" s="5">
        <v>216</v>
      </c>
      <c r="Q27" s="5">
        <v>1995</v>
      </c>
      <c r="R27" s="5">
        <v>258</v>
      </c>
      <c r="S27" s="5">
        <v>134</v>
      </c>
      <c r="T27" s="5">
        <v>29</v>
      </c>
      <c r="U27" s="5">
        <v>68</v>
      </c>
      <c r="V27" s="5">
        <v>58</v>
      </c>
      <c r="W27" s="5">
        <v>547</v>
      </c>
    </row>
    <row r="28" spans="1:23" x14ac:dyDescent="0.25">
      <c r="A28" s="7">
        <v>1986</v>
      </c>
      <c r="B28" s="5">
        <v>1514</v>
      </c>
      <c r="C28" s="5">
        <v>5008</v>
      </c>
      <c r="D28" s="49">
        <v>2.7</v>
      </c>
      <c r="E28" s="5">
        <v>82</v>
      </c>
      <c r="F28" s="5">
        <v>1</v>
      </c>
      <c r="G28" s="5">
        <v>337</v>
      </c>
      <c r="H28" s="5">
        <v>144</v>
      </c>
      <c r="I28" s="5">
        <v>2</v>
      </c>
      <c r="J28" s="5">
        <v>10</v>
      </c>
      <c r="K28" s="5">
        <v>576</v>
      </c>
      <c r="L28" s="5">
        <v>910</v>
      </c>
      <c r="M28" s="5">
        <v>280</v>
      </c>
      <c r="N28" s="5">
        <v>200</v>
      </c>
      <c r="O28" s="5">
        <v>440</v>
      </c>
      <c r="P28" s="5">
        <v>200</v>
      </c>
      <c r="Q28" s="5">
        <v>2030</v>
      </c>
      <c r="R28" s="5">
        <v>283</v>
      </c>
      <c r="S28" s="5">
        <v>122</v>
      </c>
      <c r="T28" s="5">
        <v>27</v>
      </c>
      <c r="U28" s="5">
        <v>72</v>
      </c>
      <c r="V28" s="5">
        <v>59</v>
      </c>
      <c r="W28" s="5">
        <v>563</v>
      </c>
    </row>
    <row r="29" spans="1:23" x14ac:dyDescent="0.25">
      <c r="A29" s="7">
        <v>1985</v>
      </c>
      <c r="B29" s="5">
        <v>1465</v>
      </c>
      <c r="C29" s="5">
        <v>4965</v>
      </c>
      <c r="D29" s="49">
        <v>2.6</v>
      </c>
      <c r="E29" s="5">
        <v>92</v>
      </c>
      <c r="F29" s="5">
        <v>1</v>
      </c>
      <c r="G29" s="5">
        <v>321</v>
      </c>
      <c r="H29" s="5">
        <v>120</v>
      </c>
      <c r="I29" s="5">
        <v>1</v>
      </c>
      <c r="J29" s="5">
        <v>12</v>
      </c>
      <c r="K29" s="5">
        <v>547</v>
      </c>
      <c r="L29" s="5">
        <v>768</v>
      </c>
      <c r="M29" s="5">
        <v>303</v>
      </c>
      <c r="N29" s="5">
        <v>222</v>
      </c>
      <c r="O29" s="5">
        <v>470</v>
      </c>
      <c r="P29" s="5">
        <v>225</v>
      </c>
      <c r="Q29" s="5">
        <v>1988</v>
      </c>
      <c r="R29" s="5">
        <v>220</v>
      </c>
      <c r="S29" s="5">
        <v>121</v>
      </c>
      <c r="T29" s="5">
        <v>26</v>
      </c>
      <c r="U29" s="5">
        <v>67</v>
      </c>
      <c r="V29" s="5">
        <v>54</v>
      </c>
      <c r="W29" s="5">
        <v>488</v>
      </c>
    </row>
    <row r="30" spans="1:23" x14ac:dyDescent="0.25">
      <c r="A30" s="7">
        <v>1984</v>
      </c>
      <c r="B30" s="5">
        <v>1555</v>
      </c>
      <c r="C30" s="5">
        <v>5384</v>
      </c>
      <c r="D30" s="49">
        <v>2.7</v>
      </c>
      <c r="E30" s="5">
        <v>95</v>
      </c>
      <c r="F30" s="5">
        <v>2</v>
      </c>
      <c r="G30" s="5">
        <v>279</v>
      </c>
      <c r="H30" s="5">
        <v>111</v>
      </c>
      <c r="I30" s="5">
        <v>0</v>
      </c>
      <c r="J30" s="5">
        <v>8</v>
      </c>
      <c r="K30" s="5">
        <v>495</v>
      </c>
      <c r="L30" s="5">
        <v>715</v>
      </c>
      <c r="M30" s="5">
        <v>285</v>
      </c>
      <c r="N30" s="5">
        <v>241</v>
      </c>
      <c r="O30" s="5">
        <v>473</v>
      </c>
      <c r="P30" s="5">
        <v>199</v>
      </c>
      <c r="Q30" s="5">
        <v>1913</v>
      </c>
      <c r="R30" s="5">
        <v>188</v>
      </c>
      <c r="S30" s="5">
        <v>103</v>
      </c>
      <c r="T30" s="5">
        <v>26</v>
      </c>
      <c r="U30" s="5">
        <v>63</v>
      </c>
      <c r="V30" s="5">
        <v>44</v>
      </c>
      <c r="W30" s="5">
        <v>424</v>
      </c>
    </row>
    <row r="31" spans="1:23" x14ac:dyDescent="0.25">
      <c r="A31" s="54" t="s">
        <v>101</v>
      </c>
      <c r="B31" s="5"/>
      <c r="C31" s="5"/>
      <c r="D31" s="4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3" s="20" customFormat="1" ht="35.1" customHeight="1" thickTop="1" thickBot="1" x14ac:dyDescent="0.35">
      <c r="A1" s="61" t="s">
        <v>34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7">
        <v>2010</v>
      </c>
      <c r="B4" s="5">
        <v>4532</v>
      </c>
      <c r="C4" s="5">
        <v>10022</v>
      </c>
      <c r="D4" s="49">
        <v>14.6</v>
      </c>
      <c r="E4" s="5">
        <v>108</v>
      </c>
      <c r="F4" s="5">
        <v>3</v>
      </c>
      <c r="G4" s="5">
        <v>79</v>
      </c>
      <c r="H4" s="5">
        <v>115</v>
      </c>
      <c r="I4" s="5">
        <v>2</v>
      </c>
      <c r="J4" s="5">
        <v>0</v>
      </c>
      <c r="K4" s="5">
        <v>307</v>
      </c>
      <c r="L4" s="5">
        <v>1795</v>
      </c>
      <c r="M4" s="5">
        <v>1745</v>
      </c>
      <c r="N4" s="5">
        <v>425</v>
      </c>
      <c r="O4" s="5">
        <v>805</v>
      </c>
      <c r="P4" s="5">
        <v>440</v>
      </c>
      <c r="Q4" s="5">
        <v>5210</v>
      </c>
      <c r="R4" s="5">
        <v>1219</v>
      </c>
      <c r="S4" s="5">
        <v>1587</v>
      </c>
      <c r="T4" s="5">
        <v>116</v>
      </c>
      <c r="U4" s="5">
        <v>258</v>
      </c>
      <c r="V4" s="5">
        <v>246</v>
      </c>
      <c r="W4" s="5">
        <v>3426</v>
      </c>
    </row>
    <row r="5" spans="1:23" x14ac:dyDescent="0.25">
      <c r="A5" s="7">
        <v>2009</v>
      </c>
      <c r="B5" s="5">
        <v>4211</v>
      </c>
      <c r="C5" s="5">
        <v>9285</v>
      </c>
      <c r="D5" s="49">
        <v>12.8</v>
      </c>
      <c r="E5" s="5">
        <v>108</v>
      </c>
      <c r="F5" s="5">
        <v>2</v>
      </c>
      <c r="G5" s="5">
        <v>66</v>
      </c>
      <c r="H5" s="5">
        <v>159</v>
      </c>
      <c r="I5" s="5">
        <v>2</v>
      </c>
      <c r="J5" s="5">
        <v>0</v>
      </c>
      <c r="K5" s="5">
        <v>337</v>
      </c>
      <c r="L5" s="5">
        <v>1725</v>
      </c>
      <c r="M5" s="5">
        <v>1600</v>
      </c>
      <c r="N5" s="5">
        <v>425</v>
      </c>
      <c r="O5" s="5">
        <v>710</v>
      </c>
      <c r="P5" s="5">
        <v>450</v>
      </c>
      <c r="Q5" s="5">
        <v>4910</v>
      </c>
      <c r="R5" s="5">
        <v>1146</v>
      </c>
      <c r="S5" s="5">
        <v>1427</v>
      </c>
      <c r="T5" s="5">
        <v>116</v>
      </c>
      <c r="U5" s="5">
        <v>231</v>
      </c>
      <c r="V5" s="5">
        <v>244</v>
      </c>
      <c r="W5" s="5">
        <v>3164</v>
      </c>
    </row>
    <row r="6" spans="1:23" x14ac:dyDescent="0.25">
      <c r="A6" s="7">
        <v>2008</v>
      </c>
      <c r="B6" s="5">
        <v>3931</v>
      </c>
      <c r="C6" s="5">
        <v>8794</v>
      </c>
      <c r="D6" s="49">
        <v>12.1</v>
      </c>
      <c r="E6" s="5">
        <v>109</v>
      </c>
      <c r="F6" s="5">
        <v>2</v>
      </c>
      <c r="G6" s="5">
        <v>73</v>
      </c>
      <c r="H6" s="5">
        <v>139</v>
      </c>
      <c r="I6" s="5">
        <v>2</v>
      </c>
      <c r="J6" s="5">
        <v>0</v>
      </c>
      <c r="K6" s="5">
        <v>325</v>
      </c>
      <c r="L6" s="5">
        <v>1650</v>
      </c>
      <c r="M6" s="5">
        <v>1495</v>
      </c>
      <c r="N6" s="5">
        <v>405</v>
      </c>
      <c r="O6" s="5">
        <v>730</v>
      </c>
      <c r="P6" s="5">
        <v>445</v>
      </c>
      <c r="Q6" s="5">
        <v>4725</v>
      </c>
      <c r="R6" s="5">
        <v>1071</v>
      </c>
      <c r="S6" s="5">
        <v>1310</v>
      </c>
      <c r="T6" s="5">
        <v>109</v>
      </c>
      <c r="U6" s="5">
        <v>226</v>
      </c>
      <c r="V6" s="5">
        <v>241</v>
      </c>
      <c r="W6" s="5">
        <v>2957</v>
      </c>
    </row>
    <row r="7" spans="1:23" x14ac:dyDescent="0.25">
      <c r="A7" s="7">
        <v>2007</v>
      </c>
      <c r="B7" s="5">
        <v>3770</v>
      </c>
      <c r="C7" s="5">
        <v>8544</v>
      </c>
      <c r="D7" s="49">
        <v>11.6</v>
      </c>
      <c r="E7" s="5">
        <v>106</v>
      </c>
      <c r="F7" s="5">
        <v>2</v>
      </c>
      <c r="G7" s="5">
        <v>104</v>
      </c>
      <c r="H7" s="5">
        <v>149</v>
      </c>
      <c r="I7" s="5">
        <v>1</v>
      </c>
      <c r="J7" s="5">
        <v>0</v>
      </c>
      <c r="K7" s="5">
        <v>362</v>
      </c>
      <c r="L7" s="5">
        <v>1625</v>
      </c>
      <c r="M7" s="5">
        <v>1440</v>
      </c>
      <c r="N7" s="5">
        <v>395</v>
      </c>
      <c r="O7" s="5">
        <v>750</v>
      </c>
      <c r="P7" s="5">
        <v>440</v>
      </c>
      <c r="Q7" s="5">
        <v>4650</v>
      </c>
      <c r="R7" s="5">
        <v>976</v>
      </c>
      <c r="S7" s="5">
        <v>1172</v>
      </c>
      <c r="T7" s="5">
        <v>99</v>
      </c>
      <c r="U7" s="5">
        <v>216</v>
      </c>
      <c r="V7" s="5">
        <v>220</v>
      </c>
      <c r="W7" s="5">
        <v>2683</v>
      </c>
    </row>
    <row r="8" spans="1:23" x14ac:dyDescent="0.25">
      <c r="A8" s="7">
        <v>2006</v>
      </c>
      <c r="B8" s="5">
        <v>3681</v>
      </c>
      <c r="C8" s="5">
        <v>8559</v>
      </c>
      <c r="D8" s="49">
        <v>11.2</v>
      </c>
      <c r="E8" s="5">
        <v>107</v>
      </c>
      <c r="F8" s="5">
        <v>2</v>
      </c>
      <c r="G8" s="5">
        <v>67</v>
      </c>
      <c r="H8" s="5">
        <v>193</v>
      </c>
      <c r="I8" s="5">
        <v>1</v>
      </c>
      <c r="J8" s="5">
        <v>7</v>
      </c>
      <c r="K8" s="5">
        <v>377</v>
      </c>
      <c r="L8" s="5">
        <v>1570</v>
      </c>
      <c r="M8" s="5">
        <v>1395</v>
      </c>
      <c r="N8" s="5">
        <v>395</v>
      </c>
      <c r="O8" s="5">
        <v>790</v>
      </c>
      <c r="P8" s="5">
        <v>425</v>
      </c>
      <c r="Q8" s="5">
        <v>4575</v>
      </c>
      <c r="R8" s="5">
        <v>913</v>
      </c>
      <c r="S8" s="5">
        <v>1100</v>
      </c>
      <c r="T8" s="5">
        <v>93</v>
      </c>
      <c r="U8" s="5">
        <v>220</v>
      </c>
      <c r="V8" s="5">
        <v>206</v>
      </c>
      <c r="W8" s="5">
        <v>2532</v>
      </c>
    </row>
    <row r="9" spans="1:23" x14ac:dyDescent="0.25">
      <c r="A9" s="7">
        <v>2005</v>
      </c>
      <c r="B9" s="5">
        <v>3537</v>
      </c>
      <c r="C9" s="5">
        <v>8287</v>
      </c>
      <c r="D9" s="49">
        <v>10.5</v>
      </c>
      <c r="E9" s="5">
        <v>105</v>
      </c>
      <c r="F9" s="5">
        <v>2</v>
      </c>
      <c r="G9" s="5">
        <v>109</v>
      </c>
      <c r="H9" s="5">
        <v>186</v>
      </c>
      <c r="I9" s="5">
        <v>1</v>
      </c>
      <c r="J9" s="5">
        <v>2</v>
      </c>
      <c r="K9" s="5">
        <v>405</v>
      </c>
      <c r="L9" s="5">
        <v>1535</v>
      </c>
      <c r="M9" s="5">
        <v>1390</v>
      </c>
      <c r="N9" s="5">
        <v>385</v>
      </c>
      <c r="O9" s="5">
        <v>830</v>
      </c>
      <c r="P9" s="5">
        <v>435</v>
      </c>
      <c r="Q9" s="5">
        <v>4575</v>
      </c>
      <c r="R9" s="5">
        <v>846</v>
      </c>
      <c r="S9" s="5">
        <v>1055</v>
      </c>
      <c r="T9" s="5">
        <v>85</v>
      </c>
      <c r="U9" s="5">
        <v>215</v>
      </c>
      <c r="V9" s="5">
        <v>202</v>
      </c>
      <c r="W9" s="5">
        <v>2403</v>
      </c>
    </row>
    <row r="10" spans="1:23" x14ac:dyDescent="0.25">
      <c r="A10" s="7">
        <v>2004</v>
      </c>
      <c r="B10" s="5">
        <v>3224</v>
      </c>
      <c r="C10" s="5">
        <v>7797</v>
      </c>
      <c r="D10" s="49">
        <v>9.6999999999999993</v>
      </c>
      <c r="E10" s="5">
        <v>93</v>
      </c>
      <c r="F10" s="5">
        <v>2</v>
      </c>
      <c r="G10" s="5">
        <v>121</v>
      </c>
      <c r="H10" s="5">
        <v>190</v>
      </c>
      <c r="I10" s="5">
        <v>1</v>
      </c>
      <c r="J10" s="5">
        <v>0</v>
      </c>
      <c r="K10" s="5">
        <v>407</v>
      </c>
      <c r="L10" s="5">
        <v>1515</v>
      </c>
      <c r="M10" s="5">
        <v>1355</v>
      </c>
      <c r="N10" s="5">
        <v>390</v>
      </c>
      <c r="O10" s="5">
        <v>860</v>
      </c>
      <c r="P10" s="5">
        <v>425</v>
      </c>
      <c r="Q10" s="5">
        <v>4545</v>
      </c>
      <c r="R10" s="5">
        <v>796</v>
      </c>
      <c r="S10" s="5">
        <v>980</v>
      </c>
      <c r="T10" s="5">
        <v>80</v>
      </c>
      <c r="U10" s="5">
        <v>214</v>
      </c>
      <c r="V10" s="5">
        <v>187</v>
      </c>
      <c r="W10" s="5">
        <v>2257</v>
      </c>
    </row>
    <row r="11" spans="1:23" x14ac:dyDescent="0.25">
      <c r="A11" s="7">
        <v>2003</v>
      </c>
      <c r="B11" s="5">
        <v>3120</v>
      </c>
      <c r="C11" s="5">
        <v>7879</v>
      </c>
      <c r="D11" s="49">
        <v>9.5</v>
      </c>
      <c r="E11" s="5">
        <v>91</v>
      </c>
      <c r="F11" s="5">
        <v>2</v>
      </c>
      <c r="G11" s="5">
        <v>141</v>
      </c>
      <c r="H11" s="5">
        <v>196</v>
      </c>
      <c r="I11" s="5">
        <v>1</v>
      </c>
      <c r="J11" s="5">
        <v>1</v>
      </c>
      <c r="K11" s="5">
        <v>432</v>
      </c>
      <c r="L11" s="5">
        <v>1475</v>
      </c>
      <c r="M11" s="5">
        <v>1355</v>
      </c>
      <c r="N11" s="5">
        <v>395</v>
      </c>
      <c r="O11" s="5">
        <v>915</v>
      </c>
      <c r="P11" s="5">
        <v>420</v>
      </c>
      <c r="Q11" s="5">
        <v>4560</v>
      </c>
      <c r="R11" s="5">
        <v>735</v>
      </c>
      <c r="S11" s="5">
        <v>942</v>
      </c>
      <c r="T11" s="5">
        <v>79</v>
      </c>
      <c r="U11" s="5">
        <v>204</v>
      </c>
      <c r="V11" s="5">
        <v>179</v>
      </c>
      <c r="W11" s="5">
        <v>2139</v>
      </c>
    </row>
    <row r="12" spans="1:23" x14ac:dyDescent="0.25">
      <c r="A12" s="7">
        <v>2002</v>
      </c>
      <c r="B12" s="5">
        <v>3185</v>
      </c>
      <c r="C12" s="5">
        <v>8219</v>
      </c>
      <c r="D12" s="49">
        <v>9.6</v>
      </c>
      <c r="E12" s="5">
        <v>92</v>
      </c>
      <c r="F12" s="5">
        <v>2</v>
      </c>
      <c r="G12" s="5">
        <v>230</v>
      </c>
      <c r="H12" s="5">
        <v>211</v>
      </c>
      <c r="I12" s="5">
        <v>2</v>
      </c>
      <c r="J12" s="5">
        <v>0</v>
      </c>
      <c r="K12" s="5">
        <v>537</v>
      </c>
      <c r="L12" s="5">
        <v>1445</v>
      </c>
      <c r="M12" s="5">
        <v>1305</v>
      </c>
      <c r="N12" s="5">
        <v>405</v>
      </c>
      <c r="O12" s="5">
        <v>940</v>
      </c>
      <c r="P12" s="5">
        <v>420</v>
      </c>
      <c r="Q12" s="5">
        <v>4515</v>
      </c>
      <c r="R12" s="5">
        <v>693</v>
      </c>
      <c r="S12" s="5">
        <v>878</v>
      </c>
      <c r="T12" s="5">
        <v>78</v>
      </c>
      <c r="U12" s="5">
        <v>193</v>
      </c>
      <c r="V12" s="5">
        <v>172</v>
      </c>
      <c r="W12" s="5">
        <v>2014</v>
      </c>
    </row>
    <row r="13" spans="1:23" x14ac:dyDescent="0.25">
      <c r="A13" s="7">
        <v>2001</v>
      </c>
      <c r="B13" s="5">
        <v>3256</v>
      </c>
      <c r="C13" s="5">
        <v>8462</v>
      </c>
      <c r="D13" s="49">
        <v>9.5</v>
      </c>
      <c r="E13" s="5">
        <v>100</v>
      </c>
      <c r="F13" s="5">
        <v>1</v>
      </c>
      <c r="G13" s="5">
        <v>224</v>
      </c>
      <c r="H13" s="5">
        <v>201</v>
      </c>
      <c r="I13" s="5">
        <v>1</v>
      </c>
      <c r="J13" s="5">
        <v>1</v>
      </c>
      <c r="K13" s="5">
        <v>528</v>
      </c>
      <c r="L13" s="5">
        <v>1420</v>
      </c>
      <c r="M13" s="5">
        <v>1255</v>
      </c>
      <c r="N13" s="5">
        <v>415</v>
      </c>
      <c r="O13" s="5">
        <v>915</v>
      </c>
      <c r="P13" s="5">
        <v>415</v>
      </c>
      <c r="Q13" s="5">
        <v>4420</v>
      </c>
      <c r="R13" s="5">
        <v>654</v>
      </c>
      <c r="S13" s="5">
        <v>819</v>
      </c>
      <c r="T13" s="5">
        <v>77</v>
      </c>
      <c r="U13" s="5">
        <v>185</v>
      </c>
      <c r="V13" s="5">
        <v>165</v>
      </c>
      <c r="W13" s="5">
        <v>1900</v>
      </c>
    </row>
    <row r="14" spans="1:23" x14ac:dyDescent="0.25">
      <c r="A14" s="7">
        <v>2000</v>
      </c>
      <c r="B14" s="5">
        <v>3264</v>
      </c>
      <c r="C14" s="5">
        <v>8577</v>
      </c>
      <c r="D14" s="49">
        <v>8.9</v>
      </c>
      <c r="E14" s="5">
        <v>108</v>
      </c>
      <c r="F14" s="5">
        <v>1</v>
      </c>
      <c r="G14" s="5">
        <v>236</v>
      </c>
      <c r="H14" s="5">
        <v>186</v>
      </c>
      <c r="I14" s="5">
        <v>2</v>
      </c>
      <c r="J14" s="5">
        <v>2</v>
      </c>
      <c r="K14" s="5">
        <v>535</v>
      </c>
      <c r="L14" s="5">
        <v>1375</v>
      </c>
      <c r="M14" s="5">
        <v>1205</v>
      </c>
      <c r="N14" s="5">
        <v>425</v>
      </c>
      <c r="O14" s="5">
        <v>925</v>
      </c>
      <c r="P14" s="5">
        <v>415</v>
      </c>
      <c r="Q14" s="5">
        <v>4345</v>
      </c>
      <c r="R14" s="5">
        <v>597</v>
      </c>
      <c r="S14" s="5">
        <v>758</v>
      </c>
      <c r="T14" s="5">
        <v>74</v>
      </c>
      <c r="U14" s="5">
        <v>183</v>
      </c>
      <c r="V14" s="5">
        <v>159</v>
      </c>
      <c r="W14" s="5">
        <v>1771</v>
      </c>
    </row>
    <row r="15" spans="1:23" x14ac:dyDescent="0.25">
      <c r="A15" s="7">
        <v>1999</v>
      </c>
      <c r="B15" s="5">
        <v>3312</v>
      </c>
      <c r="C15" s="5">
        <v>8883</v>
      </c>
      <c r="D15" s="49">
        <v>8.6999999999999993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1335</v>
      </c>
      <c r="M15" s="5">
        <v>1140</v>
      </c>
      <c r="N15" s="5">
        <v>440</v>
      </c>
      <c r="O15" s="5">
        <v>925</v>
      </c>
      <c r="P15" s="5">
        <v>400</v>
      </c>
      <c r="Q15" s="5">
        <v>4240</v>
      </c>
      <c r="R15" s="5">
        <v>555</v>
      </c>
      <c r="S15" s="5">
        <v>682</v>
      </c>
      <c r="T15" s="5">
        <v>71</v>
      </c>
      <c r="U15" s="5">
        <v>172</v>
      </c>
      <c r="V15" s="5">
        <v>151</v>
      </c>
      <c r="W15" s="5">
        <v>1631</v>
      </c>
    </row>
    <row r="16" spans="1:23" x14ac:dyDescent="0.25">
      <c r="A16" s="7">
        <v>1998</v>
      </c>
      <c r="B16" s="5">
        <v>3306</v>
      </c>
      <c r="C16" s="5">
        <v>8992</v>
      </c>
      <c r="D16" s="49">
        <v>8.6</v>
      </c>
      <c r="E16" s="5">
        <v>60</v>
      </c>
      <c r="F16" s="5">
        <v>1</v>
      </c>
      <c r="G16" s="5">
        <v>403</v>
      </c>
      <c r="H16" s="5">
        <v>90</v>
      </c>
      <c r="I16" s="5">
        <v>3</v>
      </c>
      <c r="J16" s="5">
        <v>3</v>
      </c>
      <c r="K16" s="5">
        <v>560</v>
      </c>
      <c r="L16" s="5">
        <v>1320</v>
      </c>
      <c r="M16" s="5">
        <v>1075</v>
      </c>
      <c r="N16" s="5">
        <v>445</v>
      </c>
      <c r="O16" s="5">
        <v>910</v>
      </c>
      <c r="P16" s="5">
        <v>390</v>
      </c>
      <c r="Q16" s="5">
        <v>4140</v>
      </c>
      <c r="R16" s="5">
        <v>527</v>
      </c>
      <c r="S16" s="5">
        <v>621</v>
      </c>
      <c r="T16" s="5">
        <v>66</v>
      </c>
      <c r="U16" s="5">
        <v>155</v>
      </c>
      <c r="V16" s="5">
        <v>143</v>
      </c>
      <c r="W16" s="5">
        <v>1512</v>
      </c>
    </row>
    <row r="17" spans="1:23" x14ac:dyDescent="0.25">
      <c r="A17" s="7">
        <v>1997</v>
      </c>
      <c r="B17" s="5">
        <v>3408</v>
      </c>
      <c r="C17" s="5">
        <v>9669</v>
      </c>
      <c r="D17" s="49">
        <v>8</v>
      </c>
      <c r="E17" s="5">
        <v>108</v>
      </c>
      <c r="F17" s="5">
        <v>1</v>
      </c>
      <c r="G17" s="5">
        <v>288</v>
      </c>
      <c r="H17" s="5">
        <v>152</v>
      </c>
      <c r="I17" s="5">
        <v>3</v>
      </c>
      <c r="J17" s="5">
        <v>3</v>
      </c>
      <c r="K17" s="5">
        <v>555</v>
      </c>
      <c r="L17" s="5">
        <v>1275</v>
      </c>
      <c r="M17" s="5">
        <v>1010</v>
      </c>
      <c r="N17" s="5">
        <v>440</v>
      </c>
      <c r="O17" s="5">
        <v>890</v>
      </c>
      <c r="P17" s="5">
        <v>385</v>
      </c>
      <c r="Q17" s="5">
        <v>4000</v>
      </c>
      <c r="R17" s="5">
        <v>496</v>
      </c>
      <c r="S17" s="5">
        <v>575</v>
      </c>
      <c r="T17" s="5">
        <v>65</v>
      </c>
      <c r="U17" s="5">
        <v>150</v>
      </c>
      <c r="V17" s="5">
        <v>138</v>
      </c>
      <c r="W17" s="5">
        <v>1424</v>
      </c>
    </row>
    <row r="18" spans="1:23" x14ac:dyDescent="0.25">
      <c r="A18" s="7">
        <v>1996</v>
      </c>
      <c r="B18" s="5">
        <v>3360</v>
      </c>
      <c r="C18" s="5">
        <v>9808</v>
      </c>
      <c r="D18" s="49">
        <v>7.6</v>
      </c>
      <c r="E18" s="5">
        <v>126</v>
      </c>
      <c r="F18" s="5">
        <v>1</v>
      </c>
      <c r="G18" s="5">
        <v>373</v>
      </c>
      <c r="H18" s="5">
        <v>186</v>
      </c>
      <c r="I18" s="5">
        <v>6</v>
      </c>
      <c r="J18" s="5">
        <v>5</v>
      </c>
      <c r="K18" s="5">
        <v>697</v>
      </c>
      <c r="L18" s="5">
        <v>1215</v>
      </c>
      <c r="M18" s="5">
        <v>945</v>
      </c>
      <c r="N18" s="5">
        <v>430</v>
      </c>
      <c r="O18" s="5">
        <v>915</v>
      </c>
      <c r="P18" s="5">
        <v>380</v>
      </c>
      <c r="Q18" s="5">
        <v>3885</v>
      </c>
      <c r="R18" s="5">
        <v>455</v>
      </c>
      <c r="S18" s="5">
        <v>526</v>
      </c>
      <c r="T18" s="5">
        <v>60</v>
      </c>
      <c r="U18" s="5">
        <v>151</v>
      </c>
      <c r="V18" s="5">
        <v>130</v>
      </c>
      <c r="W18" s="5">
        <v>1322</v>
      </c>
    </row>
    <row r="19" spans="1:23" x14ac:dyDescent="0.25">
      <c r="A19" s="7">
        <v>1995</v>
      </c>
      <c r="B19" s="5">
        <v>3285</v>
      </c>
      <c r="C19" s="5">
        <v>9734</v>
      </c>
      <c r="D19" s="49">
        <v>7.4</v>
      </c>
      <c r="E19" s="5">
        <v>136</v>
      </c>
      <c r="F19" s="5">
        <v>1</v>
      </c>
      <c r="G19" s="5">
        <v>393</v>
      </c>
      <c r="H19" s="5">
        <v>187</v>
      </c>
      <c r="I19" s="5">
        <v>5</v>
      </c>
      <c r="J19" s="5">
        <v>5</v>
      </c>
      <c r="K19" s="5">
        <v>727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7">
        <v>1994</v>
      </c>
      <c r="B20" s="5">
        <v>3191</v>
      </c>
      <c r="C20" s="5">
        <v>9688</v>
      </c>
      <c r="D20" s="49">
        <v>6.7</v>
      </c>
      <c r="E20" s="7">
        <v>141</v>
      </c>
      <c r="F20" s="7">
        <v>1</v>
      </c>
      <c r="G20" s="7">
        <v>387</v>
      </c>
      <c r="H20" s="7">
        <v>197</v>
      </c>
      <c r="I20" s="7">
        <v>5</v>
      </c>
      <c r="J20" s="7">
        <v>3</v>
      </c>
      <c r="K20" s="7">
        <v>734</v>
      </c>
      <c r="L20" s="5">
        <v>1190</v>
      </c>
      <c r="M20" s="5">
        <v>775</v>
      </c>
      <c r="N20" s="5">
        <v>440</v>
      </c>
      <c r="O20" s="5">
        <v>890</v>
      </c>
      <c r="P20" s="5">
        <v>365</v>
      </c>
      <c r="Q20" s="5">
        <v>3660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7">
        <v>1993</v>
      </c>
      <c r="B21" s="5">
        <v>3210</v>
      </c>
      <c r="C21" s="5">
        <v>9907</v>
      </c>
      <c r="D21" s="49">
        <v>6.6</v>
      </c>
      <c r="E21" s="5">
        <v>122</v>
      </c>
      <c r="F21" s="5">
        <v>3</v>
      </c>
      <c r="G21" s="5">
        <v>374</v>
      </c>
      <c r="H21" s="5">
        <v>190</v>
      </c>
      <c r="I21" s="5">
        <v>3</v>
      </c>
      <c r="J21" s="5">
        <v>3</v>
      </c>
      <c r="K21" s="5">
        <v>695</v>
      </c>
      <c r="L21" s="5">
        <v>1180</v>
      </c>
      <c r="M21" s="5">
        <v>700</v>
      </c>
      <c r="N21" s="5">
        <v>440</v>
      </c>
      <c r="O21" s="5">
        <v>855</v>
      </c>
      <c r="P21" s="5">
        <v>355</v>
      </c>
      <c r="Q21" s="5">
        <v>3530</v>
      </c>
      <c r="R21" s="5">
        <v>389</v>
      </c>
      <c r="S21" s="5">
        <v>351</v>
      </c>
      <c r="T21" s="5">
        <v>54</v>
      </c>
      <c r="U21" s="5">
        <v>126</v>
      </c>
      <c r="V21" s="5">
        <v>112</v>
      </c>
      <c r="W21" s="5">
        <v>1032</v>
      </c>
    </row>
    <row r="22" spans="1:23" x14ac:dyDescent="0.25">
      <c r="A22" s="7">
        <v>1992</v>
      </c>
      <c r="B22" s="5">
        <v>3321</v>
      </c>
      <c r="C22" s="5">
        <v>10333</v>
      </c>
      <c r="D22" s="49">
        <v>6.7</v>
      </c>
      <c r="E22" s="5">
        <v>122</v>
      </c>
      <c r="F22" s="5">
        <v>4</v>
      </c>
      <c r="G22" s="5">
        <v>399</v>
      </c>
      <c r="H22" s="5">
        <v>216</v>
      </c>
      <c r="I22" s="5">
        <v>2</v>
      </c>
      <c r="J22" s="5">
        <v>1</v>
      </c>
      <c r="K22" s="5">
        <v>744</v>
      </c>
      <c r="L22" s="5">
        <v>1160</v>
      </c>
      <c r="M22" s="5">
        <v>640</v>
      </c>
      <c r="N22" s="5">
        <v>440</v>
      </c>
      <c r="O22" s="5">
        <v>825</v>
      </c>
      <c r="P22" s="5">
        <v>345</v>
      </c>
      <c r="Q22" s="5">
        <v>3410</v>
      </c>
      <c r="R22" s="5">
        <v>365</v>
      </c>
      <c r="S22" s="5">
        <v>314</v>
      </c>
      <c r="T22" s="5">
        <v>51</v>
      </c>
      <c r="U22" s="5">
        <v>119</v>
      </c>
      <c r="V22" s="5">
        <v>105</v>
      </c>
      <c r="W22" s="5">
        <v>954</v>
      </c>
    </row>
    <row r="23" spans="1:23" x14ac:dyDescent="0.25">
      <c r="A23" s="7">
        <v>1991</v>
      </c>
      <c r="B23" s="5">
        <v>3339</v>
      </c>
      <c r="C23" s="5">
        <v>10543</v>
      </c>
      <c r="D23" s="49">
        <v>6.5</v>
      </c>
      <c r="E23" s="5">
        <v>122</v>
      </c>
      <c r="F23" s="5">
        <v>3</v>
      </c>
      <c r="G23" s="5">
        <v>422</v>
      </c>
      <c r="H23" s="5">
        <v>197</v>
      </c>
      <c r="I23" s="5">
        <v>2</v>
      </c>
      <c r="J23" s="5">
        <v>4</v>
      </c>
      <c r="K23" s="5">
        <v>750</v>
      </c>
      <c r="L23" s="5">
        <v>1140</v>
      </c>
      <c r="M23" s="5">
        <v>615</v>
      </c>
      <c r="N23" s="5">
        <v>440</v>
      </c>
      <c r="O23" s="5">
        <v>760</v>
      </c>
      <c r="P23" s="5">
        <v>330</v>
      </c>
      <c r="Q23" s="5">
        <v>3285</v>
      </c>
      <c r="R23" s="5">
        <v>344</v>
      </c>
      <c r="S23" s="5">
        <v>292</v>
      </c>
      <c r="T23" s="5">
        <v>52</v>
      </c>
      <c r="U23" s="5">
        <v>106</v>
      </c>
      <c r="V23" s="5">
        <v>94</v>
      </c>
      <c r="W23" s="5">
        <v>888</v>
      </c>
    </row>
    <row r="24" spans="1:23" x14ac:dyDescent="0.25">
      <c r="A24" s="7">
        <v>1990</v>
      </c>
      <c r="B24" s="5">
        <v>3273</v>
      </c>
      <c r="C24" s="5">
        <v>10564</v>
      </c>
      <c r="D24" s="49">
        <v>6.3</v>
      </c>
      <c r="E24" s="5">
        <v>120</v>
      </c>
      <c r="F24" s="5">
        <v>3</v>
      </c>
      <c r="G24" s="5">
        <v>439</v>
      </c>
      <c r="H24" s="5">
        <v>193</v>
      </c>
      <c r="I24" s="5">
        <v>6</v>
      </c>
      <c r="J24" s="5">
        <v>4</v>
      </c>
      <c r="K24" s="5">
        <v>765</v>
      </c>
      <c r="L24" s="5">
        <v>1120</v>
      </c>
      <c r="M24" s="5">
        <v>570</v>
      </c>
      <c r="N24" s="5">
        <v>455</v>
      </c>
      <c r="O24" s="5">
        <v>750</v>
      </c>
      <c r="P24" s="5">
        <v>295</v>
      </c>
      <c r="Q24" s="5">
        <v>3190</v>
      </c>
      <c r="R24" s="5">
        <v>322</v>
      </c>
      <c r="S24" s="5">
        <v>257</v>
      </c>
      <c r="T24" s="5">
        <v>52</v>
      </c>
      <c r="U24" s="5">
        <v>98</v>
      </c>
      <c r="V24" s="5">
        <v>79</v>
      </c>
      <c r="W24" s="5">
        <v>808</v>
      </c>
    </row>
    <row r="25" spans="1:23" x14ac:dyDescent="0.25">
      <c r="A25" s="7">
        <v>1989</v>
      </c>
      <c r="B25" s="5">
        <v>3159</v>
      </c>
      <c r="C25" s="5">
        <v>10607</v>
      </c>
      <c r="D25" s="49">
        <v>6.3</v>
      </c>
      <c r="E25" s="5">
        <v>125</v>
      </c>
      <c r="F25" s="5">
        <v>1</v>
      </c>
      <c r="G25" s="5">
        <v>408</v>
      </c>
      <c r="H25" s="5">
        <v>199</v>
      </c>
      <c r="I25" s="5">
        <v>5</v>
      </c>
      <c r="J25" s="5">
        <v>5</v>
      </c>
      <c r="K25" s="5">
        <v>743</v>
      </c>
      <c r="L25" s="5">
        <v>1100</v>
      </c>
      <c r="M25" s="5">
        <v>555</v>
      </c>
      <c r="N25" s="5">
        <v>455</v>
      </c>
      <c r="O25" s="5">
        <v>770</v>
      </c>
      <c r="P25" s="5">
        <v>290</v>
      </c>
      <c r="Q25" s="5">
        <v>3170</v>
      </c>
      <c r="R25" s="5">
        <v>297</v>
      </c>
      <c r="S25" s="5">
        <v>236</v>
      </c>
      <c r="T25" s="5">
        <v>48</v>
      </c>
      <c r="U25" s="5">
        <v>95</v>
      </c>
      <c r="V25" s="5">
        <v>75</v>
      </c>
      <c r="W25" s="5">
        <v>751</v>
      </c>
    </row>
    <row r="26" spans="1:23" x14ac:dyDescent="0.25">
      <c r="A26" s="7">
        <v>1988</v>
      </c>
      <c r="B26" s="5">
        <v>2942</v>
      </c>
      <c r="C26" s="5">
        <v>10389</v>
      </c>
      <c r="D26" s="49">
        <v>6</v>
      </c>
      <c r="E26" s="5">
        <v>128</v>
      </c>
      <c r="F26" s="5">
        <v>1</v>
      </c>
      <c r="G26" s="5">
        <v>422</v>
      </c>
      <c r="H26" s="5">
        <v>205</v>
      </c>
      <c r="I26" s="5">
        <v>5</v>
      </c>
      <c r="J26" s="5">
        <v>4</v>
      </c>
      <c r="K26" s="5">
        <v>765</v>
      </c>
      <c r="L26" s="5">
        <v>1075</v>
      </c>
      <c r="M26" s="5">
        <v>560</v>
      </c>
      <c r="N26" s="5">
        <v>480</v>
      </c>
      <c r="O26" s="5">
        <v>800</v>
      </c>
      <c r="P26" s="5">
        <v>265</v>
      </c>
      <c r="Q26" s="5">
        <v>3180</v>
      </c>
      <c r="R26" s="5">
        <v>277</v>
      </c>
      <c r="S26" s="5">
        <v>226</v>
      </c>
      <c r="T26" s="5">
        <v>49</v>
      </c>
      <c r="U26" s="5">
        <v>94</v>
      </c>
      <c r="V26" s="5">
        <v>65</v>
      </c>
      <c r="W26" s="5">
        <v>711</v>
      </c>
    </row>
    <row r="27" spans="1:23" x14ac:dyDescent="0.25">
      <c r="A27" s="7">
        <v>1987</v>
      </c>
      <c r="B27" s="5">
        <v>2872</v>
      </c>
      <c r="C27" s="5">
        <v>10504</v>
      </c>
      <c r="D27" s="49">
        <v>5.9</v>
      </c>
      <c r="E27" s="5">
        <v>130</v>
      </c>
      <c r="F27" s="5">
        <v>1</v>
      </c>
      <c r="G27" s="5">
        <v>462</v>
      </c>
      <c r="H27" s="5">
        <v>203</v>
      </c>
      <c r="I27" s="5">
        <v>8</v>
      </c>
      <c r="J27" s="5">
        <v>2</v>
      </c>
      <c r="K27" s="5">
        <v>806</v>
      </c>
      <c r="L27" s="5">
        <v>1060</v>
      </c>
      <c r="M27" s="5">
        <v>556</v>
      </c>
      <c r="N27" s="5">
        <v>472</v>
      </c>
      <c r="O27" s="5">
        <v>856</v>
      </c>
      <c r="P27" s="5">
        <v>260</v>
      </c>
      <c r="Q27" s="5">
        <v>3204</v>
      </c>
      <c r="R27" s="5">
        <v>262</v>
      </c>
      <c r="S27" s="5">
        <v>214</v>
      </c>
      <c r="T27" s="5">
        <v>47</v>
      </c>
      <c r="U27" s="5">
        <v>96</v>
      </c>
      <c r="V27" s="5">
        <v>60</v>
      </c>
      <c r="W27" s="5">
        <v>679</v>
      </c>
    </row>
    <row r="28" spans="1:23" x14ac:dyDescent="0.25">
      <c r="A28" s="7">
        <v>1986</v>
      </c>
      <c r="B28" s="5">
        <v>2724</v>
      </c>
      <c r="C28" s="5">
        <v>10431</v>
      </c>
      <c r="D28" s="49">
        <v>5.7</v>
      </c>
      <c r="E28" s="5">
        <v>126</v>
      </c>
      <c r="F28" s="5">
        <v>1</v>
      </c>
      <c r="G28" s="5">
        <v>429</v>
      </c>
      <c r="H28" s="5">
        <v>195</v>
      </c>
      <c r="I28" s="5">
        <v>8</v>
      </c>
      <c r="J28" s="5">
        <v>1</v>
      </c>
      <c r="K28" s="5">
        <v>760</v>
      </c>
      <c r="L28" s="5">
        <v>1110</v>
      </c>
      <c r="M28" s="5">
        <v>620</v>
      </c>
      <c r="N28" s="5">
        <v>630</v>
      </c>
      <c r="O28" s="5">
        <v>1070</v>
      </c>
      <c r="P28" s="5">
        <v>290</v>
      </c>
      <c r="Q28" s="5">
        <v>3720</v>
      </c>
      <c r="R28" s="5">
        <v>258</v>
      </c>
      <c r="S28" s="5">
        <v>225</v>
      </c>
      <c r="T28" s="5">
        <v>55</v>
      </c>
      <c r="U28" s="5">
        <v>100</v>
      </c>
      <c r="V28" s="5">
        <v>66</v>
      </c>
      <c r="W28" s="5">
        <v>704</v>
      </c>
    </row>
    <row r="29" spans="1:23" x14ac:dyDescent="0.25">
      <c r="A29" s="7">
        <v>1985</v>
      </c>
      <c r="B29" s="5">
        <v>2694</v>
      </c>
      <c r="C29" s="5">
        <v>10468</v>
      </c>
      <c r="D29" s="49">
        <v>5.6</v>
      </c>
      <c r="E29" s="5">
        <v>140</v>
      </c>
      <c r="F29" s="5">
        <v>2</v>
      </c>
      <c r="G29" s="5">
        <v>480</v>
      </c>
      <c r="H29" s="5">
        <v>200</v>
      </c>
      <c r="I29" s="5">
        <v>7</v>
      </c>
      <c r="J29" s="5">
        <v>3</v>
      </c>
      <c r="K29" s="5">
        <v>832</v>
      </c>
      <c r="L29" s="5">
        <v>1020</v>
      </c>
      <c r="M29" s="5">
        <v>549</v>
      </c>
      <c r="N29" s="5">
        <v>483</v>
      </c>
      <c r="O29" s="5">
        <v>971</v>
      </c>
      <c r="P29" s="5">
        <v>262</v>
      </c>
      <c r="Q29" s="5">
        <v>3285</v>
      </c>
      <c r="R29" s="5">
        <v>233</v>
      </c>
      <c r="S29" s="5">
        <v>194</v>
      </c>
      <c r="T29" s="5">
        <v>43</v>
      </c>
      <c r="U29" s="5">
        <v>93</v>
      </c>
      <c r="V29" s="5">
        <v>55</v>
      </c>
      <c r="W29" s="5">
        <v>618</v>
      </c>
    </row>
    <row r="30" spans="1:23" x14ac:dyDescent="0.25">
      <c r="A30" s="7">
        <v>1984</v>
      </c>
      <c r="B30" s="5">
        <v>2723</v>
      </c>
      <c r="C30" s="5">
        <v>10771</v>
      </c>
      <c r="D30" s="49">
        <v>5.6</v>
      </c>
      <c r="E30" s="5">
        <v>149</v>
      </c>
      <c r="F30" s="5">
        <v>1</v>
      </c>
      <c r="G30" s="5">
        <v>540</v>
      </c>
      <c r="H30" s="5">
        <v>223</v>
      </c>
      <c r="I30" s="5">
        <v>3</v>
      </c>
      <c r="J30" s="5">
        <v>7</v>
      </c>
      <c r="K30" s="5">
        <v>923</v>
      </c>
      <c r="L30" s="5">
        <v>996</v>
      </c>
      <c r="M30" s="5">
        <v>505</v>
      </c>
      <c r="N30" s="5">
        <v>464</v>
      </c>
      <c r="O30" s="5">
        <v>959</v>
      </c>
      <c r="P30" s="5">
        <v>263</v>
      </c>
      <c r="Q30" s="5">
        <v>3187</v>
      </c>
      <c r="R30" s="5">
        <v>214</v>
      </c>
      <c r="S30" s="5">
        <v>166</v>
      </c>
      <c r="T30" s="5">
        <v>38</v>
      </c>
      <c r="U30" s="5">
        <v>82</v>
      </c>
      <c r="V30" s="5">
        <v>53</v>
      </c>
      <c r="W30" s="5">
        <v>553</v>
      </c>
    </row>
    <row r="31" spans="1:23" x14ac:dyDescent="0.25">
      <c r="A31" s="54" t="s">
        <v>101</v>
      </c>
      <c r="B31" s="5"/>
      <c r="C31" s="5"/>
      <c r="D31" s="4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5">
      <c r="A32" s="54" t="s">
        <v>103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pans="1:23" x14ac:dyDescent="0.25">
      <c r="A33" s="55" t="s">
        <v>102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pans="1:23" x14ac:dyDescent="0.25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1:23" x14ac:dyDescent="0.2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3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1:23" x14ac:dyDescent="0.2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1:23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1:23" x14ac:dyDescent="0.25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1:23" x14ac:dyDescent="0.25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1:23" x14ac:dyDescent="0.25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1:23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1:23" x14ac:dyDescent="0.25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1:23" x14ac:dyDescent="0.2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1:23" x14ac:dyDescent="0.25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1:23" x14ac:dyDescent="0.25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1:23" x14ac:dyDescent="0.25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1:23" x14ac:dyDescent="0.25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2:23" x14ac:dyDescent="0.25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2:23" x14ac:dyDescent="0.25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2:23" x14ac:dyDescent="0.25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2:23" x14ac:dyDescent="0.25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2:23" x14ac:dyDescent="0.25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2:23" x14ac:dyDescent="0.25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2:23" x14ac:dyDescent="0.25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2:23" x14ac:dyDescent="0.25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2:23" x14ac:dyDescent="0.25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2:23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2:23" x14ac:dyDescent="0.25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2:23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2:23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2:23" x14ac:dyDescent="0.25">
      <c r="B62" s="1"/>
      <c r="C62" s="1"/>
      <c r="D62" s="1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2:23" x14ac:dyDescent="0.25">
      <c r="B63" s="1"/>
      <c r="C63" s="1"/>
      <c r="D63" s="1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2:23" x14ac:dyDescent="0.25">
      <c r="B64" s="1"/>
      <c r="C64" s="1"/>
      <c r="D64" s="1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2:23" x14ac:dyDescent="0.25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2:23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2:23" x14ac:dyDescent="0.25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2:23" x14ac:dyDescent="0.25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2:23" x14ac:dyDescent="0.25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2:23" x14ac:dyDescent="0.25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2:23" x14ac:dyDescent="0.25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2:23" x14ac:dyDescent="0.25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2:23" x14ac:dyDescent="0.25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2:23" x14ac:dyDescent="0.25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2:23" x14ac:dyDescent="0.25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2:23" x14ac:dyDescent="0.25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2:23" x14ac:dyDescent="0.25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2:23" x14ac:dyDescent="0.25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2:23" x14ac:dyDescent="0.25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2:23" x14ac:dyDescent="0.25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2:23" x14ac:dyDescent="0.25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2:23" x14ac:dyDescent="0.25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2:23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2:23" x14ac:dyDescent="0.25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2:23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2:23" x14ac:dyDescent="0.25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2:23" x14ac:dyDescent="0.25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2:23" x14ac:dyDescent="0.25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2:23" x14ac:dyDescent="0.25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2:23" x14ac:dyDescent="0.25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2:23" x14ac:dyDescent="0.25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2:23" x14ac:dyDescent="0.25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3" s="20" customFormat="1" ht="35.1" customHeight="1" thickTop="1" thickBot="1" x14ac:dyDescent="0.35">
      <c r="A1" s="61" t="s">
        <v>35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7">
        <v>2010</v>
      </c>
      <c r="B4" s="5">
        <v>6363</v>
      </c>
      <c r="C4" s="5">
        <v>13855</v>
      </c>
      <c r="D4" s="49">
        <v>19.899999999999999</v>
      </c>
      <c r="E4" s="5">
        <v>119</v>
      </c>
      <c r="F4" s="5">
        <v>5</v>
      </c>
      <c r="G4" s="5">
        <v>75</v>
      </c>
      <c r="H4" s="5">
        <v>166</v>
      </c>
      <c r="I4" s="5">
        <v>0</v>
      </c>
      <c r="J4" s="5">
        <v>0</v>
      </c>
      <c r="K4" s="5">
        <v>365</v>
      </c>
      <c r="L4" s="5">
        <v>2945</v>
      </c>
      <c r="M4" s="5">
        <v>2760</v>
      </c>
      <c r="N4" s="5">
        <v>670</v>
      </c>
      <c r="O4" s="5">
        <v>1265</v>
      </c>
      <c r="P4" s="5">
        <v>630</v>
      </c>
      <c r="Q4" s="5">
        <v>8270</v>
      </c>
      <c r="R4" s="5">
        <v>2161</v>
      </c>
      <c r="S4" s="5">
        <v>2723</v>
      </c>
      <c r="T4" s="5">
        <v>211</v>
      </c>
      <c r="U4" s="5">
        <v>416</v>
      </c>
      <c r="V4" s="5">
        <v>383</v>
      </c>
      <c r="W4" s="5">
        <v>5894</v>
      </c>
    </row>
    <row r="5" spans="1:23" x14ac:dyDescent="0.25">
      <c r="A5" s="7">
        <v>2009</v>
      </c>
      <c r="B5" s="5">
        <v>5714</v>
      </c>
      <c r="C5" s="5">
        <v>12393</v>
      </c>
      <c r="D5" s="49">
        <v>17.100000000000001</v>
      </c>
      <c r="E5" s="5">
        <v>118</v>
      </c>
      <c r="F5" s="5">
        <v>2</v>
      </c>
      <c r="G5" s="5">
        <v>59</v>
      </c>
      <c r="H5" s="5">
        <v>204</v>
      </c>
      <c r="I5" s="5">
        <v>0</v>
      </c>
      <c r="J5" s="5">
        <v>0</v>
      </c>
      <c r="K5" s="5">
        <v>383</v>
      </c>
      <c r="L5" s="5">
        <v>2780</v>
      </c>
      <c r="M5" s="5">
        <v>2540</v>
      </c>
      <c r="N5" s="5">
        <v>645</v>
      </c>
      <c r="O5" s="5">
        <v>1180</v>
      </c>
      <c r="P5" s="5">
        <v>625</v>
      </c>
      <c r="Q5" s="5">
        <v>7770</v>
      </c>
      <c r="R5" s="5">
        <v>2010</v>
      </c>
      <c r="S5" s="5">
        <v>2476</v>
      </c>
      <c r="T5" s="5">
        <v>199</v>
      </c>
      <c r="U5" s="5">
        <v>396</v>
      </c>
      <c r="V5" s="5">
        <v>379</v>
      </c>
      <c r="W5" s="5">
        <v>5460</v>
      </c>
    </row>
    <row r="6" spans="1:23" x14ac:dyDescent="0.25">
      <c r="A6" s="7">
        <v>2008</v>
      </c>
      <c r="B6" s="5">
        <v>5271</v>
      </c>
      <c r="C6" s="5">
        <v>11596</v>
      </c>
      <c r="D6" s="49">
        <v>15.9</v>
      </c>
      <c r="E6" s="5">
        <v>119</v>
      </c>
      <c r="F6" s="5">
        <v>3</v>
      </c>
      <c r="G6" s="5">
        <v>53</v>
      </c>
      <c r="H6" s="5">
        <v>210</v>
      </c>
      <c r="I6" s="5">
        <v>0</v>
      </c>
      <c r="J6" s="5">
        <v>0</v>
      </c>
      <c r="K6" s="5">
        <v>385</v>
      </c>
      <c r="L6" s="5">
        <v>2625</v>
      </c>
      <c r="M6" s="5">
        <v>2300</v>
      </c>
      <c r="N6" s="5">
        <v>630</v>
      </c>
      <c r="O6" s="5">
        <v>1130</v>
      </c>
      <c r="P6" s="5">
        <v>605</v>
      </c>
      <c r="Q6" s="5">
        <v>7290</v>
      </c>
      <c r="R6" s="5">
        <v>1869</v>
      </c>
      <c r="S6" s="5">
        <v>2189</v>
      </c>
      <c r="T6" s="5">
        <v>185</v>
      </c>
      <c r="U6" s="5">
        <v>382</v>
      </c>
      <c r="V6" s="5">
        <v>358</v>
      </c>
      <c r="W6" s="5">
        <v>4983</v>
      </c>
    </row>
    <row r="7" spans="1:23" x14ac:dyDescent="0.25">
      <c r="A7" s="7">
        <v>2007</v>
      </c>
      <c r="B7" s="5">
        <v>4912</v>
      </c>
      <c r="C7" s="5">
        <v>10933</v>
      </c>
      <c r="D7" s="49">
        <v>14.9</v>
      </c>
      <c r="E7" s="5">
        <v>128</v>
      </c>
      <c r="F7" s="5">
        <v>2</v>
      </c>
      <c r="G7" s="5">
        <v>77</v>
      </c>
      <c r="H7" s="5">
        <v>223</v>
      </c>
      <c r="I7" s="5">
        <v>0</v>
      </c>
      <c r="J7" s="5">
        <v>1</v>
      </c>
      <c r="K7" s="5">
        <v>431</v>
      </c>
      <c r="L7" s="5">
        <v>2500</v>
      </c>
      <c r="M7" s="5">
        <v>2130</v>
      </c>
      <c r="N7" s="5">
        <v>605</v>
      </c>
      <c r="O7" s="5">
        <v>1110</v>
      </c>
      <c r="P7" s="5">
        <v>620</v>
      </c>
      <c r="Q7" s="5">
        <v>6965</v>
      </c>
      <c r="R7" s="5">
        <v>1667</v>
      </c>
      <c r="S7" s="5">
        <v>1864</v>
      </c>
      <c r="T7" s="5">
        <v>167</v>
      </c>
      <c r="U7" s="5">
        <v>343</v>
      </c>
      <c r="V7" s="5">
        <v>343</v>
      </c>
      <c r="W7" s="5">
        <v>4384</v>
      </c>
    </row>
    <row r="8" spans="1:23" x14ac:dyDescent="0.25">
      <c r="A8" s="7">
        <v>2006</v>
      </c>
      <c r="B8" s="5">
        <v>4686</v>
      </c>
      <c r="C8" s="5">
        <v>10635</v>
      </c>
      <c r="D8" s="49">
        <v>14</v>
      </c>
      <c r="E8" s="5">
        <v>126</v>
      </c>
      <c r="F8" s="5">
        <v>1</v>
      </c>
      <c r="G8" s="5">
        <v>89</v>
      </c>
      <c r="H8" s="5">
        <v>265</v>
      </c>
      <c r="I8" s="5">
        <v>1</v>
      </c>
      <c r="J8" s="5">
        <v>7</v>
      </c>
      <c r="K8" s="5">
        <v>489</v>
      </c>
      <c r="L8" s="5">
        <v>2390</v>
      </c>
      <c r="M8" s="5">
        <v>2045</v>
      </c>
      <c r="N8" s="5">
        <v>600</v>
      </c>
      <c r="O8" s="5">
        <v>1130</v>
      </c>
      <c r="P8" s="5">
        <v>630</v>
      </c>
      <c r="Q8" s="5">
        <v>6795</v>
      </c>
      <c r="R8" s="5">
        <v>1524</v>
      </c>
      <c r="S8" s="5">
        <v>1734</v>
      </c>
      <c r="T8" s="5">
        <v>156</v>
      </c>
      <c r="U8" s="5">
        <v>337</v>
      </c>
      <c r="V8" s="5">
        <v>335</v>
      </c>
      <c r="W8" s="5">
        <v>4086</v>
      </c>
    </row>
    <row r="9" spans="1:23" x14ac:dyDescent="0.25">
      <c r="A9" s="7">
        <v>2005</v>
      </c>
      <c r="B9" s="5">
        <v>4347</v>
      </c>
      <c r="C9" s="5">
        <v>10036</v>
      </c>
      <c r="D9" s="49">
        <v>12.7</v>
      </c>
      <c r="E9" s="5">
        <v>126</v>
      </c>
      <c r="F9" s="5">
        <v>1</v>
      </c>
      <c r="G9" s="5">
        <v>84</v>
      </c>
      <c r="H9" s="5">
        <v>270</v>
      </c>
      <c r="I9" s="5">
        <v>2</v>
      </c>
      <c r="J9" s="5">
        <v>0</v>
      </c>
      <c r="K9" s="5">
        <v>483</v>
      </c>
      <c r="L9" s="5">
        <v>2300</v>
      </c>
      <c r="M9" s="5">
        <v>1955</v>
      </c>
      <c r="N9" s="5">
        <v>590</v>
      </c>
      <c r="O9" s="5">
        <v>1200</v>
      </c>
      <c r="P9" s="5">
        <v>615</v>
      </c>
      <c r="Q9" s="5">
        <v>6660</v>
      </c>
      <c r="R9" s="5">
        <v>1401</v>
      </c>
      <c r="S9" s="5">
        <v>1582</v>
      </c>
      <c r="T9" s="5">
        <v>145</v>
      </c>
      <c r="U9" s="5">
        <v>346</v>
      </c>
      <c r="V9" s="5">
        <v>313</v>
      </c>
      <c r="W9" s="5">
        <v>3787</v>
      </c>
    </row>
    <row r="10" spans="1:23" x14ac:dyDescent="0.25">
      <c r="A10" s="7">
        <v>2004</v>
      </c>
      <c r="B10" s="5">
        <v>3868</v>
      </c>
      <c r="C10" s="5">
        <v>9407</v>
      </c>
      <c r="D10" s="49">
        <v>11.6</v>
      </c>
      <c r="E10" s="5">
        <v>129</v>
      </c>
      <c r="F10" s="5">
        <v>3</v>
      </c>
      <c r="G10" s="5">
        <v>118</v>
      </c>
      <c r="H10" s="5">
        <v>299</v>
      </c>
      <c r="I10" s="5">
        <v>1</v>
      </c>
      <c r="J10" s="5">
        <v>1</v>
      </c>
      <c r="K10" s="5">
        <v>551</v>
      </c>
      <c r="L10" s="5">
        <v>2200</v>
      </c>
      <c r="M10" s="5">
        <v>1905</v>
      </c>
      <c r="N10" s="5">
        <v>575</v>
      </c>
      <c r="O10" s="5">
        <v>1210</v>
      </c>
      <c r="P10" s="5">
        <v>615</v>
      </c>
      <c r="Q10" s="5">
        <v>6505</v>
      </c>
      <c r="R10" s="5">
        <v>1267</v>
      </c>
      <c r="S10" s="5">
        <v>1467</v>
      </c>
      <c r="T10" s="5">
        <v>137</v>
      </c>
      <c r="U10" s="5">
        <v>344</v>
      </c>
      <c r="V10" s="5">
        <v>300</v>
      </c>
      <c r="W10" s="5">
        <v>3515</v>
      </c>
    </row>
    <row r="11" spans="1:23" x14ac:dyDescent="0.25">
      <c r="A11" s="7">
        <v>2003</v>
      </c>
      <c r="B11" s="5">
        <v>3759</v>
      </c>
      <c r="C11" s="5">
        <v>9499</v>
      </c>
      <c r="D11" s="49">
        <v>11.4</v>
      </c>
      <c r="E11" s="5">
        <v>132</v>
      </c>
      <c r="F11" s="5">
        <v>3</v>
      </c>
      <c r="G11" s="5">
        <v>129</v>
      </c>
      <c r="H11" s="5">
        <v>283</v>
      </c>
      <c r="I11" s="5">
        <v>0</v>
      </c>
      <c r="J11" s="5">
        <v>1</v>
      </c>
      <c r="K11" s="5">
        <v>548</v>
      </c>
      <c r="L11" s="5">
        <v>2100</v>
      </c>
      <c r="M11" s="5">
        <v>1840</v>
      </c>
      <c r="N11" s="5">
        <v>585</v>
      </c>
      <c r="O11" s="5">
        <v>1220</v>
      </c>
      <c r="P11" s="5">
        <v>595</v>
      </c>
      <c r="Q11" s="5">
        <v>6340</v>
      </c>
      <c r="R11" s="5">
        <v>1154</v>
      </c>
      <c r="S11" s="5">
        <v>1364</v>
      </c>
      <c r="T11" s="5">
        <v>133</v>
      </c>
      <c r="U11" s="5">
        <v>330</v>
      </c>
      <c r="V11" s="5">
        <v>276</v>
      </c>
      <c r="W11" s="5">
        <v>3257</v>
      </c>
    </row>
    <row r="12" spans="1:23" x14ac:dyDescent="0.25">
      <c r="A12" s="7">
        <v>2002</v>
      </c>
      <c r="B12" s="5">
        <v>3814</v>
      </c>
      <c r="C12" s="5">
        <v>9680</v>
      </c>
      <c r="D12" s="49">
        <v>11.4</v>
      </c>
      <c r="E12" s="5">
        <v>128</v>
      </c>
      <c r="F12" s="5">
        <v>3</v>
      </c>
      <c r="G12" s="5">
        <v>171</v>
      </c>
      <c r="H12" s="5">
        <v>288</v>
      </c>
      <c r="I12" s="5">
        <v>0</v>
      </c>
      <c r="J12" s="5">
        <v>1</v>
      </c>
      <c r="K12" s="5">
        <v>591</v>
      </c>
      <c r="L12" s="5">
        <v>2020</v>
      </c>
      <c r="M12" s="5">
        <v>1780</v>
      </c>
      <c r="N12" s="5">
        <v>590</v>
      </c>
      <c r="O12" s="5">
        <v>1265</v>
      </c>
      <c r="P12" s="5">
        <v>610</v>
      </c>
      <c r="Q12" s="5">
        <v>6265</v>
      </c>
      <c r="R12" s="5">
        <v>1056</v>
      </c>
      <c r="S12" s="5">
        <v>1275</v>
      </c>
      <c r="T12" s="5">
        <v>128</v>
      </c>
      <c r="U12" s="5">
        <v>319</v>
      </c>
      <c r="V12" s="5">
        <v>275</v>
      </c>
      <c r="W12" s="5">
        <v>3053</v>
      </c>
    </row>
    <row r="13" spans="1:23" x14ac:dyDescent="0.25">
      <c r="A13" s="7">
        <v>2001</v>
      </c>
      <c r="B13" s="5">
        <v>4018</v>
      </c>
      <c r="C13" s="5">
        <v>10259</v>
      </c>
      <c r="D13" s="49">
        <v>11.5</v>
      </c>
      <c r="E13" s="5">
        <v>130</v>
      </c>
      <c r="F13" s="5">
        <v>3</v>
      </c>
      <c r="G13" s="5">
        <v>211</v>
      </c>
      <c r="H13" s="5">
        <v>264</v>
      </c>
      <c r="I13" s="5">
        <v>1</v>
      </c>
      <c r="J13" s="5">
        <v>1</v>
      </c>
      <c r="K13" s="5">
        <v>610</v>
      </c>
      <c r="L13" s="5">
        <v>1935</v>
      </c>
      <c r="M13" s="5">
        <v>1675</v>
      </c>
      <c r="N13" s="5">
        <v>590</v>
      </c>
      <c r="O13" s="5">
        <v>1230</v>
      </c>
      <c r="P13" s="5">
        <v>625</v>
      </c>
      <c r="Q13" s="5">
        <v>6055</v>
      </c>
      <c r="R13" s="5">
        <v>975</v>
      </c>
      <c r="S13" s="5">
        <v>1162</v>
      </c>
      <c r="T13" s="5">
        <v>124</v>
      </c>
      <c r="U13" s="5">
        <v>304</v>
      </c>
      <c r="V13" s="5">
        <v>276</v>
      </c>
      <c r="W13" s="5">
        <v>2841</v>
      </c>
    </row>
    <row r="14" spans="1:23" x14ac:dyDescent="0.25">
      <c r="A14" s="7">
        <v>2000</v>
      </c>
      <c r="B14" s="5">
        <v>4177</v>
      </c>
      <c r="C14" s="5">
        <v>10832</v>
      </c>
      <c r="D14" s="49">
        <v>11.2</v>
      </c>
      <c r="E14" s="5">
        <v>140</v>
      </c>
      <c r="F14" s="5">
        <v>4</v>
      </c>
      <c r="G14" s="5">
        <v>271</v>
      </c>
      <c r="H14" s="5">
        <v>261</v>
      </c>
      <c r="I14" s="5">
        <v>0</v>
      </c>
      <c r="J14" s="5">
        <v>2</v>
      </c>
      <c r="K14" s="5">
        <v>678</v>
      </c>
      <c r="L14" s="5">
        <v>1870</v>
      </c>
      <c r="M14" s="5">
        <v>1580</v>
      </c>
      <c r="N14" s="5">
        <v>585</v>
      </c>
      <c r="O14" s="5">
        <v>1215</v>
      </c>
      <c r="P14" s="5">
        <v>620</v>
      </c>
      <c r="Q14" s="5">
        <v>5870</v>
      </c>
      <c r="R14" s="5">
        <v>902</v>
      </c>
      <c r="S14" s="5">
        <v>1049</v>
      </c>
      <c r="T14" s="5">
        <v>117</v>
      </c>
      <c r="U14" s="5">
        <v>288</v>
      </c>
      <c r="V14" s="5">
        <v>264</v>
      </c>
      <c r="W14" s="5">
        <v>2620</v>
      </c>
    </row>
    <row r="15" spans="1:23" x14ac:dyDescent="0.25">
      <c r="A15" s="7">
        <v>1999</v>
      </c>
      <c r="B15" s="5">
        <v>4287</v>
      </c>
      <c r="C15" s="5">
        <v>11411</v>
      </c>
      <c r="D15" s="49">
        <v>11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1800</v>
      </c>
      <c r="M15" s="5">
        <v>1510</v>
      </c>
      <c r="N15" s="5">
        <v>590</v>
      </c>
      <c r="O15" s="5">
        <v>1205</v>
      </c>
      <c r="P15" s="5">
        <v>600</v>
      </c>
      <c r="Q15" s="5">
        <v>5705</v>
      </c>
      <c r="R15" s="5">
        <v>816</v>
      </c>
      <c r="S15" s="5">
        <v>959</v>
      </c>
      <c r="T15" s="5">
        <v>110</v>
      </c>
      <c r="U15" s="5">
        <v>268</v>
      </c>
      <c r="V15" s="5">
        <v>244</v>
      </c>
      <c r="W15" s="5">
        <v>2397</v>
      </c>
    </row>
    <row r="16" spans="1:23" x14ac:dyDescent="0.25">
      <c r="A16" s="7">
        <v>1998</v>
      </c>
      <c r="B16" s="5">
        <v>4492</v>
      </c>
      <c r="C16" s="5">
        <v>12126</v>
      </c>
      <c r="D16" s="49">
        <v>11.4</v>
      </c>
      <c r="E16" s="5">
        <v>24</v>
      </c>
      <c r="F16" s="5">
        <v>2</v>
      </c>
      <c r="G16" s="5">
        <v>251</v>
      </c>
      <c r="H16" s="5">
        <v>541</v>
      </c>
      <c r="I16" s="5">
        <v>5</v>
      </c>
      <c r="J16" s="5">
        <v>1</v>
      </c>
      <c r="K16" s="5">
        <v>824</v>
      </c>
      <c r="L16" s="5">
        <v>1755</v>
      </c>
      <c r="M16" s="5">
        <v>1450</v>
      </c>
      <c r="N16" s="5">
        <v>605</v>
      </c>
      <c r="O16" s="5">
        <v>1230</v>
      </c>
      <c r="P16" s="5">
        <v>575</v>
      </c>
      <c r="Q16" s="5">
        <v>5615</v>
      </c>
      <c r="R16" s="5">
        <v>771</v>
      </c>
      <c r="S16" s="5">
        <v>890</v>
      </c>
      <c r="T16" s="5">
        <v>109</v>
      </c>
      <c r="U16" s="5">
        <v>261</v>
      </c>
      <c r="V16" s="5">
        <v>226</v>
      </c>
      <c r="W16" s="5">
        <v>2257</v>
      </c>
    </row>
    <row r="17" spans="1:23" x14ac:dyDescent="0.25">
      <c r="A17" s="7">
        <v>1997</v>
      </c>
      <c r="B17" s="5">
        <v>4830</v>
      </c>
      <c r="C17" s="5">
        <v>13568</v>
      </c>
      <c r="D17" s="49">
        <v>11.2</v>
      </c>
      <c r="E17" s="5">
        <v>147</v>
      </c>
      <c r="F17" s="5">
        <v>1</v>
      </c>
      <c r="G17" s="5">
        <v>470</v>
      </c>
      <c r="H17" s="5">
        <v>274</v>
      </c>
      <c r="I17" s="5">
        <v>5</v>
      </c>
      <c r="J17" s="5">
        <v>1</v>
      </c>
      <c r="K17" s="5">
        <v>898</v>
      </c>
      <c r="L17" s="5">
        <v>1675</v>
      </c>
      <c r="M17" s="5">
        <v>1365</v>
      </c>
      <c r="N17" s="5">
        <v>615</v>
      </c>
      <c r="O17" s="5">
        <v>1245</v>
      </c>
      <c r="P17" s="5">
        <v>580</v>
      </c>
      <c r="Q17" s="5">
        <v>5480</v>
      </c>
      <c r="R17" s="5">
        <v>715</v>
      </c>
      <c r="S17" s="5">
        <v>820</v>
      </c>
      <c r="T17" s="5">
        <v>106</v>
      </c>
      <c r="U17" s="5">
        <v>254</v>
      </c>
      <c r="V17" s="5">
        <v>225</v>
      </c>
      <c r="W17" s="5">
        <v>2120</v>
      </c>
    </row>
    <row r="18" spans="1:23" x14ac:dyDescent="0.25">
      <c r="A18" s="7">
        <v>1996</v>
      </c>
      <c r="B18" s="5">
        <v>4948</v>
      </c>
      <c r="C18" s="5">
        <v>14148</v>
      </c>
      <c r="D18" s="49">
        <v>11</v>
      </c>
      <c r="E18" s="5">
        <v>195</v>
      </c>
      <c r="F18" s="5">
        <v>3</v>
      </c>
      <c r="G18" s="5">
        <v>651</v>
      </c>
      <c r="H18" s="5">
        <v>340</v>
      </c>
      <c r="I18" s="5">
        <v>8</v>
      </c>
      <c r="J18" s="5">
        <v>3</v>
      </c>
      <c r="K18" s="5">
        <v>1200</v>
      </c>
      <c r="L18" s="5">
        <v>1650</v>
      </c>
      <c r="M18" s="5">
        <v>1320</v>
      </c>
      <c r="N18" s="5">
        <v>600</v>
      </c>
      <c r="O18" s="5">
        <v>1245</v>
      </c>
      <c r="P18" s="5">
        <v>545</v>
      </c>
      <c r="Q18" s="5">
        <v>5360</v>
      </c>
      <c r="R18" s="5">
        <v>677</v>
      </c>
      <c r="S18" s="5">
        <v>765</v>
      </c>
      <c r="T18" s="5">
        <v>98</v>
      </c>
      <c r="U18" s="5">
        <v>249</v>
      </c>
      <c r="V18" s="5">
        <v>202</v>
      </c>
      <c r="W18" s="5">
        <v>1991</v>
      </c>
    </row>
    <row r="19" spans="1:23" x14ac:dyDescent="0.25">
      <c r="A19" s="7">
        <v>1995</v>
      </c>
      <c r="B19" s="5">
        <v>5110</v>
      </c>
      <c r="C19" s="5">
        <v>14753</v>
      </c>
      <c r="D19" s="49">
        <v>11.2</v>
      </c>
      <c r="E19" s="5">
        <v>203</v>
      </c>
      <c r="F19" s="5">
        <v>1</v>
      </c>
      <c r="G19" s="5">
        <v>712</v>
      </c>
      <c r="H19" s="5">
        <v>357</v>
      </c>
      <c r="I19" s="5">
        <v>9</v>
      </c>
      <c r="J19" s="5">
        <v>5</v>
      </c>
      <c r="K19" s="5">
        <v>1287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7">
        <v>1994</v>
      </c>
      <c r="B20" s="5">
        <v>5187</v>
      </c>
      <c r="C20" s="5">
        <v>15115</v>
      </c>
      <c r="D20" s="49">
        <v>10.4</v>
      </c>
      <c r="E20" s="5">
        <v>219</v>
      </c>
      <c r="F20" s="5">
        <v>1</v>
      </c>
      <c r="G20" s="5">
        <v>732</v>
      </c>
      <c r="H20" s="5">
        <v>379</v>
      </c>
      <c r="I20" s="5">
        <v>8</v>
      </c>
      <c r="J20" s="5">
        <v>8</v>
      </c>
      <c r="K20" s="5">
        <v>1347</v>
      </c>
      <c r="L20" s="5">
        <v>1585</v>
      </c>
      <c r="M20" s="5">
        <v>1150</v>
      </c>
      <c r="N20" s="5">
        <v>645</v>
      </c>
      <c r="O20" s="5">
        <v>1185</v>
      </c>
      <c r="P20" s="5">
        <v>510</v>
      </c>
      <c r="Q20" s="5">
        <v>5075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7">
        <v>1993</v>
      </c>
      <c r="B21" s="5">
        <v>5203</v>
      </c>
      <c r="C21" s="5">
        <v>15348</v>
      </c>
      <c r="D21" s="49">
        <v>10.199999999999999</v>
      </c>
      <c r="E21" s="5">
        <v>189</v>
      </c>
      <c r="F21" s="5">
        <v>2</v>
      </c>
      <c r="G21" s="5">
        <v>787</v>
      </c>
      <c r="H21" s="5">
        <v>374</v>
      </c>
      <c r="I21" s="5">
        <v>5</v>
      </c>
      <c r="J21" s="5">
        <v>8</v>
      </c>
      <c r="K21" s="5">
        <v>1365</v>
      </c>
      <c r="L21" s="5">
        <v>1580</v>
      </c>
      <c r="M21" s="5">
        <v>1070</v>
      </c>
      <c r="N21" s="5">
        <v>650</v>
      </c>
      <c r="O21" s="5">
        <v>1185</v>
      </c>
      <c r="P21" s="5">
        <v>500</v>
      </c>
      <c r="Q21" s="5">
        <v>4985</v>
      </c>
      <c r="R21" s="5">
        <v>574</v>
      </c>
      <c r="S21" s="5">
        <v>549</v>
      </c>
      <c r="T21" s="5">
        <v>93</v>
      </c>
      <c r="U21" s="5">
        <v>204</v>
      </c>
      <c r="V21" s="5">
        <v>159</v>
      </c>
      <c r="W21" s="5">
        <v>1579</v>
      </c>
    </row>
    <row r="22" spans="1:23" x14ac:dyDescent="0.25">
      <c r="A22" s="7">
        <v>1992</v>
      </c>
      <c r="B22" s="5">
        <v>5183</v>
      </c>
      <c r="C22" s="5">
        <v>15646</v>
      </c>
      <c r="D22" s="49">
        <v>10</v>
      </c>
      <c r="E22" s="5">
        <v>206</v>
      </c>
      <c r="F22" s="5">
        <v>3</v>
      </c>
      <c r="G22" s="5">
        <v>826</v>
      </c>
      <c r="H22" s="5">
        <v>393</v>
      </c>
      <c r="I22" s="5">
        <v>0</v>
      </c>
      <c r="J22" s="5">
        <v>2</v>
      </c>
      <c r="K22" s="5">
        <v>1430</v>
      </c>
      <c r="L22" s="5">
        <v>1535</v>
      </c>
      <c r="M22" s="5">
        <v>1015</v>
      </c>
      <c r="N22" s="5">
        <v>670</v>
      </c>
      <c r="O22" s="5">
        <v>1155</v>
      </c>
      <c r="P22" s="5">
        <v>485</v>
      </c>
      <c r="Q22" s="5">
        <v>4860</v>
      </c>
      <c r="R22" s="5">
        <v>539</v>
      </c>
      <c r="S22" s="5">
        <v>506</v>
      </c>
      <c r="T22" s="5">
        <v>94</v>
      </c>
      <c r="U22" s="5">
        <v>192</v>
      </c>
      <c r="V22" s="5">
        <v>150</v>
      </c>
      <c r="W22" s="5">
        <v>1481</v>
      </c>
    </row>
    <row r="23" spans="1:23" x14ac:dyDescent="0.25">
      <c r="A23" s="7">
        <v>1991</v>
      </c>
      <c r="B23" s="5">
        <v>5140</v>
      </c>
      <c r="C23" s="5">
        <v>15922</v>
      </c>
      <c r="D23" s="49">
        <v>9.6999999999999993</v>
      </c>
      <c r="E23" s="5">
        <v>199</v>
      </c>
      <c r="F23" s="5">
        <v>3</v>
      </c>
      <c r="G23" s="5">
        <v>802</v>
      </c>
      <c r="H23" s="5">
        <v>370</v>
      </c>
      <c r="I23" s="5">
        <v>5</v>
      </c>
      <c r="J23" s="5">
        <v>4</v>
      </c>
      <c r="K23" s="5">
        <v>1383</v>
      </c>
      <c r="L23" s="5">
        <v>1505</v>
      </c>
      <c r="M23" s="5">
        <v>980</v>
      </c>
      <c r="N23" s="5">
        <v>680</v>
      </c>
      <c r="O23" s="5">
        <v>1165</v>
      </c>
      <c r="P23" s="5">
        <v>480</v>
      </c>
      <c r="Q23" s="5">
        <v>4810</v>
      </c>
      <c r="R23" s="5">
        <v>512</v>
      </c>
      <c r="S23" s="5">
        <v>473</v>
      </c>
      <c r="T23" s="5">
        <v>92</v>
      </c>
      <c r="U23" s="5">
        <v>186</v>
      </c>
      <c r="V23" s="5">
        <v>141</v>
      </c>
      <c r="W23" s="5">
        <v>1404</v>
      </c>
    </row>
    <row r="24" spans="1:23" x14ac:dyDescent="0.25">
      <c r="A24" s="7">
        <v>1990</v>
      </c>
      <c r="B24" s="5">
        <v>4936</v>
      </c>
      <c r="C24" s="5">
        <v>15686</v>
      </c>
      <c r="D24" s="49">
        <v>9.1999999999999993</v>
      </c>
      <c r="E24" s="5">
        <v>194</v>
      </c>
      <c r="F24" s="5">
        <v>3</v>
      </c>
      <c r="G24" s="5">
        <v>771</v>
      </c>
      <c r="H24" s="5">
        <v>354</v>
      </c>
      <c r="I24" s="5">
        <v>10</v>
      </c>
      <c r="J24" s="5">
        <v>5</v>
      </c>
      <c r="K24" s="5">
        <v>1337</v>
      </c>
      <c r="L24" s="5">
        <v>1475</v>
      </c>
      <c r="M24" s="5">
        <v>940</v>
      </c>
      <c r="N24" s="5">
        <v>690</v>
      </c>
      <c r="O24" s="5">
        <v>1195</v>
      </c>
      <c r="P24" s="5">
        <v>455</v>
      </c>
      <c r="Q24" s="5">
        <v>4755</v>
      </c>
      <c r="R24" s="5">
        <v>479</v>
      </c>
      <c r="S24" s="5">
        <v>431</v>
      </c>
      <c r="T24" s="5">
        <v>87</v>
      </c>
      <c r="U24" s="5">
        <v>181</v>
      </c>
      <c r="V24" s="5">
        <v>126</v>
      </c>
      <c r="W24" s="5">
        <v>1304</v>
      </c>
    </row>
    <row r="25" spans="1:23" x14ac:dyDescent="0.25">
      <c r="A25" s="7">
        <v>1989</v>
      </c>
      <c r="B25" s="5">
        <v>4640</v>
      </c>
      <c r="C25" s="5">
        <v>15301</v>
      </c>
      <c r="D25" s="49">
        <v>8.8000000000000007</v>
      </c>
      <c r="E25" s="5">
        <v>208</v>
      </c>
      <c r="F25" s="5">
        <v>3</v>
      </c>
      <c r="G25" s="5">
        <v>750</v>
      </c>
      <c r="H25" s="5">
        <v>351</v>
      </c>
      <c r="I25" s="5">
        <v>10</v>
      </c>
      <c r="J25" s="5">
        <v>6</v>
      </c>
      <c r="K25" s="5">
        <v>1328</v>
      </c>
      <c r="L25" s="5">
        <v>1450</v>
      </c>
      <c r="M25" s="5">
        <v>935</v>
      </c>
      <c r="N25" s="5">
        <v>695</v>
      </c>
      <c r="O25" s="5">
        <v>1220</v>
      </c>
      <c r="P25" s="5">
        <v>435</v>
      </c>
      <c r="Q25" s="5">
        <v>4735</v>
      </c>
      <c r="R25" s="5">
        <v>439</v>
      </c>
      <c r="S25" s="5">
        <v>406</v>
      </c>
      <c r="T25" s="5">
        <v>85</v>
      </c>
      <c r="U25" s="5">
        <v>176</v>
      </c>
      <c r="V25" s="5">
        <v>112</v>
      </c>
      <c r="W25" s="5">
        <v>1218</v>
      </c>
    </row>
    <row r="26" spans="1:23" x14ac:dyDescent="0.25">
      <c r="A26" s="7">
        <v>1988</v>
      </c>
      <c r="B26" s="5">
        <v>4342</v>
      </c>
      <c r="C26" s="5">
        <v>15088</v>
      </c>
      <c r="D26" s="49">
        <v>8.3000000000000007</v>
      </c>
      <c r="E26" s="5">
        <v>218</v>
      </c>
      <c r="F26" s="5">
        <v>2</v>
      </c>
      <c r="G26" s="5">
        <v>703</v>
      </c>
      <c r="H26" s="5">
        <v>315</v>
      </c>
      <c r="I26" s="5">
        <v>3</v>
      </c>
      <c r="J26" s="5">
        <v>13</v>
      </c>
      <c r="K26" s="5">
        <v>1254</v>
      </c>
      <c r="L26" s="5">
        <v>1405</v>
      </c>
      <c r="M26" s="5">
        <v>955</v>
      </c>
      <c r="N26" s="5">
        <v>725</v>
      </c>
      <c r="O26" s="5">
        <v>1340</v>
      </c>
      <c r="P26" s="5">
        <v>425</v>
      </c>
      <c r="Q26" s="5">
        <v>4850</v>
      </c>
      <c r="R26" s="5">
        <v>397</v>
      </c>
      <c r="S26" s="5">
        <v>388</v>
      </c>
      <c r="T26" s="5">
        <v>82</v>
      </c>
      <c r="U26" s="5">
        <v>174</v>
      </c>
      <c r="V26" s="5">
        <v>103</v>
      </c>
      <c r="W26" s="5">
        <v>1144</v>
      </c>
    </row>
    <row r="27" spans="1:23" x14ac:dyDescent="0.25">
      <c r="A27" s="7">
        <v>1987</v>
      </c>
      <c r="B27" s="5">
        <v>4292</v>
      </c>
      <c r="C27" s="5">
        <v>15593</v>
      </c>
      <c r="D27" s="49">
        <v>8.1</v>
      </c>
      <c r="E27" s="5">
        <v>216</v>
      </c>
      <c r="F27" s="5">
        <v>2</v>
      </c>
      <c r="G27" s="5">
        <v>776</v>
      </c>
      <c r="H27" s="5">
        <v>332</v>
      </c>
      <c r="I27" s="5">
        <v>7</v>
      </c>
      <c r="J27" s="5">
        <v>13</v>
      </c>
      <c r="K27" s="5">
        <v>1346</v>
      </c>
      <c r="L27" s="5">
        <v>1377</v>
      </c>
      <c r="M27" s="5">
        <v>960</v>
      </c>
      <c r="N27" s="5">
        <v>748</v>
      </c>
      <c r="O27" s="5">
        <v>1420</v>
      </c>
      <c r="P27" s="5">
        <v>412</v>
      </c>
      <c r="Q27" s="5">
        <v>4917</v>
      </c>
      <c r="R27" s="5">
        <v>371</v>
      </c>
      <c r="S27" s="5">
        <v>378</v>
      </c>
      <c r="T27" s="5">
        <v>78</v>
      </c>
      <c r="U27" s="5">
        <v>167</v>
      </c>
      <c r="V27" s="5">
        <v>96</v>
      </c>
      <c r="W27" s="5">
        <v>1090</v>
      </c>
    </row>
    <row r="28" spans="1:23" x14ac:dyDescent="0.25">
      <c r="A28" s="7">
        <v>1986</v>
      </c>
      <c r="B28" s="5">
        <v>4076</v>
      </c>
      <c r="C28" s="5">
        <v>15670</v>
      </c>
      <c r="D28" s="49">
        <v>8</v>
      </c>
      <c r="E28" s="5">
        <v>229</v>
      </c>
      <c r="F28" s="5">
        <v>4</v>
      </c>
      <c r="G28" s="5">
        <v>732</v>
      </c>
      <c r="H28" s="5">
        <v>296</v>
      </c>
      <c r="I28" s="5">
        <v>6</v>
      </c>
      <c r="J28" s="5">
        <v>12</v>
      </c>
      <c r="K28" s="5">
        <v>1279</v>
      </c>
      <c r="L28" s="5">
        <v>1350</v>
      </c>
      <c r="M28" s="5">
        <v>910</v>
      </c>
      <c r="N28" s="5">
        <v>730</v>
      </c>
      <c r="O28" s="5">
        <v>1700</v>
      </c>
      <c r="P28" s="5">
        <v>490</v>
      </c>
      <c r="Q28" s="5">
        <v>5180</v>
      </c>
      <c r="R28" s="5">
        <v>362</v>
      </c>
      <c r="S28" s="5">
        <v>340</v>
      </c>
      <c r="T28" s="5">
        <v>70</v>
      </c>
      <c r="U28" s="5">
        <v>165</v>
      </c>
      <c r="V28" s="5">
        <v>111</v>
      </c>
      <c r="W28" s="5">
        <v>1048</v>
      </c>
    </row>
    <row r="29" spans="1:23" x14ac:dyDescent="0.25">
      <c r="A29" s="7">
        <v>1985</v>
      </c>
      <c r="B29" s="5">
        <v>4041</v>
      </c>
      <c r="C29" s="5">
        <v>15818</v>
      </c>
      <c r="D29" s="49">
        <v>7.8</v>
      </c>
      <c r="E29" s="5">
        <v>237</v>
      </c>
      <c r="F29" s="5">
        <v>4</v>
      </c>
      <c r="G29" s="5">
        <v>775</v>
      </c>
      <c r="H29" s="5">
        <v>321</v>
      </c>
      <c r="I29" s="5">
        <v>3</v>
      </c>
      <c r="J29" s="5">
        <v>14</v>
      </c>
      <c r="K29" s="5">
        <v>1354</v>
      </c>
      <c r="L29" s="5">
        <v>1294</v>
      </c>
      <c r="M29" s="5">
        <v>958</v>
      </c>
      <c r="N29" s="5">
        <v>730</v>
      </c>
      <c r="O29" s="5">
        <v>1615</v>
      </c>
      <c r="P29" s="5">
        <v>380</v>
      </c>
      <c r="Q29" s="5">
        <v>4977</v>
      </c>
      <c r="R29" s="5">
        <v>319</v>
      </c>
      <c r="S29" s="5">
        <v>357</v>
      </c>
      <c r="T29" s="5">
        <v>68</v>
      </c>
      <c r="U29" s="5">
        <v>164</v>
      </c>
      <c r="V29" s="5">
        <v>83</v>
      </c>
      <c r="W29" s="5">
        <v>991</v>
      </c>
    </row>
    <row r="30" spans="1:23" x14ac:dyDescent="0.25">
      <c r="A30" s="7">
        <v>1984</v>
      </c>
      <c r="B30" s="5">
        <v>4166</v>
      </c>
      <c r="C30" s="5">
        <v>16514</v>
      </c>
      <c r="D30" s="49">
        <v>7.9</v>
      </c>
      <c r="E30" s="5">
        <v>249</v>
      </c>
      <c r="F30" s="5">
        <v>4</v>
      </c>
      <c r="G30" s="5">
        <v>768</v>
      </c>
      <c r="H30" s="5">
        <v>300</v>
      </c>
      <c r="I30" s="5">
        <v>3</v>
      </c>
      <c r="J30" s="5">
        <v>16</v>
      </c>
      <c r="K30" s="5">
        <v>1340</v>
      </c>
      <c r="L30" s="5">
        <v>1222</v>
      </c>
      <c r="M30" s="5">
        <v>892</v>
      </c>
      <c r="N30" s="5">
        <v>675</v>
      </c>
      <c r="O30" s="5">
        <v>1693</v>
      </c>
      <c r="P30" s="5">
        <v>336</v>
      </c>
      <c r="Q30" s="5">
        <v>4818</v>
      </c>
      <c r="R30" s="5">
        <v>273</v>
      </c>
      <c r="S30" s="5">
        <v>305</v>
      </c>
      <c r="T30" s="5">
        <v>54</v>
      </c>
      <c r="U30" s="5">
        <v>156</v>
      </c>
      <c r="V30" s="5">
        <v>68</v>
      </c>
      <c r="W30" s="5">
        <v>856</v>
      </c>
    </row>
    <row r="31" spans="1:23" x14ac:dyDescent="0.25">
      <c r="A31" s="54" t="s">
        <v>101</v>
      </c>
      <c r="B31" s="5"/>
      <c r="C31" s="5"/>
      <c r="D31" s="4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5">
      <c r="A32" s="54" t="s">
        <v>103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pans="1:23" x14ac:dyDescent="0.25">
      <c r="A33" s="55" t="s">
        <v>102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pans="1:23" x14ac:dyDescent="0.25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1:23" x14ac:dyDescent="0.2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3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1:23" x14ac:dyDescent="0.2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1:23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1:23" x14ac:dyDescent="0.25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1:23" x14ac:dyDescent="0.25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1:23" x14ac:dyDescent="0.25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1:23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1:23" x14ac:dyDescent="0.25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1:23" x14ac:dyDescent="0.2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1:23" x14ac:dyDescent="0.25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1:23" x14ac:dyDescent="0.25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1:23" x14ac:dyDescent="0.25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1:23" x14ac:dyDescent="0.25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2:23" x14ac:dyDescent="0.25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2:23" x14ac:dyDescent="0.25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2:23" x14ac:dyDescent="0.25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2:23" x14ac:dyDescent="0.25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2:23" x14ac:dyDescent="0.25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2:23" x14ac:dyDescent="0.25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2:23" x14ac:dyDescent="0.25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2:23" x14ac:dyDescent="0.25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2:23" x14ac:dyDescent="0.25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2:23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2:23" x14ac:dyDescent="0.25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2:23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2:23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2:23" x14ac:dyDescent="0.25">
      <c r="B62" s="1"/>
      <c r="C62" s="1"/>
      <c r="D62" s="1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2:23" x14ac:dyDescent="0.25">
      <c r="B63" s="1"/>
      <c r="C63" s="1"/>
      <c r="D63" s="1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2:23" x14ac:dyDescent="0.25">
      <c r="B64" s="1"/>
      <c r="C64" s="1"/>
      <c r="D64" s="1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2:23" x14ac:dyDescent="0.25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2:23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2:23" x14ac:dyDescent="0.25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2:23" x14ac:dyDescent="0.25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2:23" x14ac:dyDescent="0.25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2:23" x14ac:dyDescent="0.25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2:23" x14ac:dyDescent="0.25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2:23" x14ac:dyDescent="0.25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2:23" x14ac:dyDescent="0.25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2:23" x14ac:dyDescent="0.25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2:23" x14ac:dyDescent="0.25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2:23" x14ac:dyDescent="0.25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2:23" x14ac:dyDescent="0.25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2:23" x14ac:dyDescent="0.25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2:23" x14ac:dyDescent="0.25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2:23" x14ac:dyDescent="0.25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2:23" x14ac:dyDescent="0.25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2:23" x14ac:dyDescent="0.25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2:23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2:23" x14ac:dyDescent="0.25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2:23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2:23" x14ac:dyDescent="0.25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2:23" x14ac:dyDescent="0.25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2:23" x14ac:dyDescent="0.25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2:23" x14ac:dyDescent="0.25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2:23" x14ac:dyDescent="0.25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2:23" x14ac:dyDescent="0.25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2:23" x14ac:dyDescent="0.25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3" s="20" customFormat="1" ht="35.1" customHeight="1" thickTop="1" thickBot="1" x14ac:dyDescent="0.35">
      <c r="A1" s="61" t="s">
        <v>36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7">
        <v>2010</v>
      </c>
      <c r="B4" s="5">
        <v>7002</v>
      </c>
      <c r="C4" s="5">
        <v>15232</v>
      </c>
      <c r="D4" s="49">
        <v>22.2</v>
      </c>
      <c r="E4" s="5">
        <v>185</v>
      </c>
      <c r="F4" s="5">
        <v>4</v>
      </c>
      <c r="G4" s="5">
        <v>88</v>
      </c>
      <c r="H4" s="5">
        <v>243</v>
      </c>
      <c r="I4" s="5">
        <v>1</v>
      </c>
      <c r="J4" s="5">
        <v>3</v>
      </c>
      <c r="K4" s="5">
        <v>524</v>
      </c>
      <c r="L4" s="5">
        <v>3500</v>
      </c>
      <c r="M4" s="5">
        <v>1860</v>
      </c>
      <c r="N4" s="5">
        <v>595</v>
      </c>
      <c r="O4" s="5">
        <v>1060</v>
      </c>
      <c r="P4" s="5">
        <v>675</v>
      </c>
      <c r="Q4" s="5">
        <v>7690</v>
      </c>
      <c r="R4" s="5">
        <v>2473</v>
      </c>
      <c r="S4" s="5">
        <v>1705</v>
      </c>
      <c r="T4" s="5">
        <v>179</v>
      </c>
      <c r="U4" s="5">
        <v>351</v>
      </c>
      <c r="V4" s="5">
        <v>407</v>
      </c>
      <c r="W4" s="5">
        <v>5115</v>
      </c>
    </row>
    <row r="5" spans="1:23" x14ac:dyDescent="0.25">
      <c r="A5" s="7">
        <v>2009</v>
      </c>
      <c r="B5" s="5">
        <v>6817</v>
      </c>
      <c r="C5" s="5">
        <v>14908</v>
      </c>
      <c r="D5" s="49">
        <v>20.6</v>
      </c>
      <c r="E5" s="5">
        <v>171</v>
      </c>
      <c r="F5" s="5">
        <v>3</v>
      </c>
      <c r="G5" s="5">
        <v>89</v>
      </c>
      <c r="H5" s="5">
        <v>313</v>
      </c>
      <c r="I5" s="5">
        <v>0</v>
      </c>
      <c r="J5" s="5">
        <v>3</v>
      </c>
      <c r="K5" s="5">
        <v>579</v>
      </c>
      <c r="L5" s="5">
        <v>3400</v>
      </c>
      <c r="M5" s="5">
        <v>1740</v>
      </c>
      <c r="N5" s="5">
        <v>600</v>
      </c>
      <c r="O5" s="5">
        <v>1025</v>
      </c>
      <c r="P5" s="5">
        <v>680</v>
      </c>
      <c r="Q5" s="5">
        <v>7445</v>
      </c>
      <c r="R5" s="5">
        <v>2372</v>
      </c>
      <c r="S5" s="5">
        <v>1574</v>
      </c>
      <c r="T5" s="5">
        <v>177</v>
      </c>
      <c r="U5" s="5">
        <v>343</v>
      </c>
      <c r="V5" s="5">
        <v>410</v>
      </c>
      <c r="W5" s="5">
        <v>4876</v>
      </c>
    </row>
    <row r="6" spans="1:23" x14ac:dyDescent="0.25">
      <c r="A6" s="7">
        <v>2008</v>
      </c>
      <c r="B6" s="5">
        <v>6455</v>
      </c>
      <c r="C6" s="5">
        <v>14193</v>
      </c>
      <c r="D6" s="49">
        <v>19.5</v>
      </c>
      <c r="E6" s="5">
        <v>168</v>
      </c>
      <c r="F6" s="5">
        <v>3</v>
      </c>
      <c r="G6" s="5">
        <v>94</v>
      </c>
      <c r="H6" s="5">
        <v>305</v>
      </c>
      <c r="I6" s="5">
        <v>0</v>
      </c>
      <c r="J6" s="5">
        <v>4</v>
      </c>
      <c r="K6" s="5">
        <v>574</v>
      </c>
      <c r="L6" s="5">
        <v>3295</v>
      </c>
      <c r="M6" s="5">
        <v>1645</v>
      </c>
      <c r="N6" s="5">
        <v>580</v>
      </c>
      <c r="O6" s="5">
        <v>1030</v>
      </c>
      <c r="P6" s="5">
        <v>680</v>
      </c>
      <c r="Q6" s="5">
        <v>7230</v>
      </c>
      <c r="R6" s="5">
        <v>2287</v>
      </c>
      <c r="S6" s="5">
        <v>1481</v>
      </c>
      <c r="T6" s="5">
        <v>169</v>
      </c>
      <c r="U6" s="5">
        <v>335</v>
      </c>
      <c r="V6" s="5">
        <v>407</v>
      </c>
      <c r="W6" s="5">
        <v>4679</v>
      </c>
    </row>
    <row r="7" spans="1:23" x14ac:dyDescent="0.25">
      <c r="A7" s="7">
        <v>2007</v>
      </c>
      <c r="B7" s="5">
        <v>6110</v>
      </c>
      <c r="C7" s="5">
        <v>13651</v>
      </c>
      <c r="D7" s="49">
        <v>18.5</v>
      </c>
      <c r="E7" s="5">
        <v>171</v>
      </c>
      <c r="F7" s="5">
        <v>3</v>
      </c>
      <c r="G7" s="5">
        <v>129</v>
      </c>
      <c r="H7" s="5">
        <v>304</v>
      </c>
      <c r="I7" s="5">
        <v>1</v>
      </c>
      <c r="J7" s="5">
        <v>5</v>
      </c>
      <c r="K7" s="5">
        <v>613</v>
      </c>
      <c r="L7" s="5">
        <v>3160</v>
      </c>
      <c r="M7" s="5">
        <v>1555</v>
      </c>
      <c r="N7" s="5">
        <v>555</v>
      </c>
      <c r="O7" s="5">
        <v>1015</v>
      </c>
      <c r="P7" s="5">
        <v>695</v>
      </c>
      <c r="Q7" s="5">
        <v>6980</v>
      </c>
      <c r="R7" s="5">
        <v>2045</v>
      </c>
      <c r="S7" s="5">
        <v>1309</v>
      </c>
      <c r="T7" s="5">
        <v>153</v>
      </c>
      <c r="U7" s="5">
        <v>304</v>
      </c>
      <c r="V7" s="5">
        <v>389</v>
      </c>
      <c r="W7" s="5">
        <v>4200</v>
      </c>
    </row>
    <row r="8" spans="1:23" x14ac:dyDescent="0.25">
      <c r="A8" s="7">
        <v>2006</v>
      </c>
      <c r="B8" s="5">
        <v>5959</v>
      </c>
      <c r="C8" s="5">
        <v>13631</v>
      </c>
      <c r="D8" s="49">
        <v>17.899999999999999</v>
      </c>
      <c r="E8" s="5">
        <v>158</v>
      </c>
      <c r="F8" s="5">
        <v>3</v>
      </c>
      <c r="G8" s="5">
        <v>151</v>
      </c>
      <c r="H8" s="5">
        <v>315</v>
      </c>
      <c r="I8" s="5">
        <v>2</v>
      </c>
      <c r="J8" s="5">
        <v>0</v>
      </c>
      <c r="K8" s="5">
        <v>629</v>
      </c>
      <c r="L8" s="5">
        <v>3030</v>
      </c>
      <c r="M8" s="5">
        <v>1500</v>
      </c>
      <c r="N8" s="5">
        <v>545</v>
      </c>
      <c r="O8" s="5">
        <v>1050</v>
      </c>
      <c r="P8" s="5">
        <v>695</v>
      </c>
      <c r="Q8" s="5">
        <v>6820</v>
      </c>
      <c r="R8" s="5">
        <v>1897</v>
      </c>
      <c r="S8" s="5">
        <v>1228</v>
      </c>
      <c r="T8" s="5">
        <v>142</v>
      </c>
      <c r="U8" s="5">
        <v>309</v>
      </c>
      <c r="V8" s="5">
        <v>371</v>
      </c>
      <c r="W8" s="5">
        <v>3947</v>
      </c>
    </row>
    <row r="9" spans="1:23" x14ac:dyDescent="0.25">
      <c r="A9" s="7">
        <v>2005</v>
      </c>
      <c r="B9" s="5">
        <v>5819</v>
      </c>
      <c r="C9" s="5">
        <v>13669</v>
      </c>
      <c r="D9" s="49">
        <v>17.3</v>
      </c>
      <c r="E9" s="5">
        <v>158</v>
      </c>
      <c r="F9" s="5">
        <v>2</v>
      </c>
      <c r="G9" s="5">
        <v>102</v>
      </c>
      <c r="H9" s="5">
        <v>313</v>
      </c>
      <c r="I9" s="5">
        <v>2</v>
      </c>
      <c r="J9" s="5">
        <v>4</v>
      </c>
      <c r="K9" s="5">
        <v>581</v>
      </c>
      <c r="L9" s="5">
        <v>2940</v>
      </c>
      <c r="M9" s="5">
        <v>1465</v>
      </c>
      <c r="N9" s="5">
        <v>540</v>
      </c>
      <c r="O9" s="5">
        <v>1070</v>
      </c>
      <c r="P9" s="5">
        <v>700</v>
      </c>
      <c r="Q9" s="5">
        <v>6715</v>
      </c>
      <c r="R9" s="5">
        <v>1765</v>
      </c>
      <c r="S9" s="5">
        <v>1153</v>
      </c>
      <c r="T9" s="5">
        <v>130</v>
      </c>
      <c r="U9" s="5">
        <v>299</v>
      </c>
      <c r="V9" s="5">
        <v>362</v>
      </c>
      <c r="W9" s="5">
        <v>3709</v>
      </c>
    </row>
    <row r="10" spans="1:23" x14ac:dyDescent="0.25">
      <c r="A10" s="7">
        <v>2004</v>
      </c>
      <c r="B10" s="5">
        <v>5464</v>
      </c>
      <c r="C10" s="5">
        <v>13240</v>
      </c>
      <c r="D10" s="49">
        <v>16.399999999999999</v>
      </c>
      <c r="E10" s="5">
        <v>169</v>
      </c>
      <c r="F10" s="5">
        <v>2</v>
      </c>
      <c r="G10" s="5">
        <v>139</v>
      </c>
      <c r="H10" s="5">
        <v>304</v>
      </c>
      <c r="I10" s="5">
        <v>2</v>
      </c>
      <c r="J10" s="5">
        <v>4</v>
      </c>
      <c r="K10" s="5">
        <v>620</v>
      </c>
      <c r="L10" s="5">
        <v>2885</v>
      </c>
      <c r="M10" s="5">
        <v>1415</v>
      </c>
      <c r="N10" s="5">
        <v>540</v>
      </c>
      <c r="O10" s="5">
        <v>1095</v>
      </c>
      <c r="P10" s="5">
        <v>695</v>
      </c>
      <c r="Q10" s="5">
        <v>6630</v>
      </c>
      <c r="R10" s="5">
        <v>1638</v>
      </c>
      <c r="S10" s="5">
        <v>1057</v>
      </c>
      <c r="T10" s="5">
        <v>124</v>
      </c>
      <c r="U10" s="5">
        <v>287</v>
      </c>
      <c r="V10" s="5">
        <v>341</v>
      </c>
      <c r="W10" s="5">
        <v>3447</v>
      </c>
    </row>
    <row r="11" spans="1:23" x14ac:dyDescent="0.25">
      <c r="A11" s="7">
        <v>2003</v>
      </c>
      <c r="B11" s="5">
        <v>5388</v>
      </c>
      <c r="C11" s="5">
        <v>13426</v>
      </c>
      <c r="D11" s="49">
        <v>16.3</v>
      </c>
      <c r="E11" s="5">
        <v>170</v>
      </c>
      <c r="F11" s="5">
        <v>2</v>
      </c>
      <c r="G11" s="5">
        <v>178</v>
      </c>
      <c r="H11" s="5">
        <v>295</v>
      </c>
      <c r="I11" s="5">
        <v>3</v>
      </c>
      <c r="J11" s="5">
        <v>4</v>
      </c>
      <c r="K11" s="5">
        <v>652</v>
      </c>
      <c r="L11" s="5">
        <v>2780</v>
      </c>
      <c r="M11" s="5">
        <v>1415</v>
      </c>
      <c r="N11" s="5">
        <v>535</v>
      </c>
      <c r="O11" s="5">
        <v>1090</v>
      </c>
      <c r="P11" s="5">
        <v>695</v>
      </c>
      <c r="Q11" s="5">
        <v>6515</v>
      </c>
      <c r="R11" s="5">
        <v>1519</v>
      </c>
      <c r="S11" s="5">
        <v>1017</v>
      </c>
      <c r="T11" s="5">
        <v>120</v>
      </c>
      <c r="U11" s="5">
        <v>280</v>
      </c>
      <c r="V11" s="5">
        <v>326</v>
      </c>
      <c r="W11" s="5">
        <v>3262</v>
      </c>
    </row>
    <row r="12" spans="1:23" x14ac:dyDescent="0.25">
      <c r="A12" s="7">
        <v>2002</v>
      </c>
      <c r="B12" s="5">
        <v>5463</v>
      </c>
      <c r="C12" s="5">
        <v>13725</v>
      </c>
      <c r="D12" s="49">
        <v>16.2</v>
      </c>
      <c r="E12" s="5">
        <v>149</v>
      </c>
      <c r="F12" s="5">
        <v>2</v>
      </c>
      <c r="G12" s="5">
        <v>283</v>
      </c>
      <c r="H12" s="5">
        <v>298</v>
      </c>
      <c r="I12" s="5">
        <v>2</v>
      </c>
      <c r="J12" s="5">
        <v>6</v>
      </c>
      <c r="K12" s="5">
        <v>740</v>
      </c>
      <c r="L12" s="5">
        <v>2740</v>
      </c>
      <c r="M12" s="5">
        <v>1380</v>
      </c>
      <c r="N12" s="5">
        <v>550</v>
      </c>
      <c r="O12" s="5">
        <v>1125</v>
      </c>
      <c r="P12" s="5">
        <v>695</v>
      </c>
      <c r="Q12" s="5">
        <v>6490</v>
      </c>
      <c r="R12" s="5">
        <v>1447</v>
      </c>
      <c r="S12" s="5">
        <v>964</v>
      </c>
      <c r="T12" s="5">
        <v>120</v>
      </c>
      <c r="U12" s="5">
        <v>280</v>
      </c>
      <c r="V12" s="5">
        <v>313</v>
      </c>
      <c r="W12" s="5">
        <v>3124</v>
      </c>
    </row>
    <row r="13" spans="1:23" x14ac:dyDescent="0.25">
      <c r="A13" s="7">
        <v>2001</v>
      </c>
      <c r="B13" s="5">
        <v>5528</v>
      </c>
      <c r="C13" s="5">
        <v>14053</v>
      </c>
      <c r="D13" s="49">
        <v>15.8</v>
      </c>
      <c r="E13" s="5">
        <v>145</v>
      </c>
      <c r="F13" s="5">
        <v>2</v>
      </c>
      <c r="G13" s="5">
        <v>293</v>
      </c>
      <c r="H13" s="5">
        <v>283</v>
      </c>
      <c r="I13" s="5">
        <v>1</v>
      </c>
      <c r="J13" s="5">
        <v>5</v>
      </c>
      <c r="K13" s="5">
        <v>729</v>
      </c>
      <c r="L13" s="5">
        <v>2705</v>
      </c>
      <c r="M13" s="5">
        <v>1345</v>
      </c>
      <c r="N13" s="5">
        <v>550</v>
      </c>
      <c r="O13" s="5">
        <v>1105</v>
      </c>
      <c r="P13" s="5">
        <v>700</v>
      </c>
      <c r="Q13" s="5">
        <v>6405</v>
      </c>
      <c r="R13" s="5">
        <v>1382</v>
      </c>
      <c r="S13" s="5">
        <v>909</v>
      </c>
      <c r="T13" s="5">
        <v>115</v>
      </c>
      <c r="U13" s="5">
        <v>263</v>
      </c>
      <c r="V13" s="5">
        <v>303</v>
      </c>
      <c r="W13" s="5">
        <v>2972</v>
      </c>
    </row>
    <row r="14" spans="1:23" x14ac:dyDescent="0.25">
      <c r="A14" s="7">
        <v>2000</v>
      </c>
      <c r="B14" s="5">
        <v>5487</v>
      </c>
      <c r="C14" s="5">
        <v>14071</v>
      </c>
      <c r="D14" s="49">
        <v>14.7</v>
      </c>
      <c r="E14" s="5">
        <v>148</v>
      </c>
      <c r="F14" s="5">
        <v>2</v>
      </c>
      <c r="G14" s="5">
        <v>360</v>
      </c>
      <c r="H14" s="5">
        <v>280</v>
      </c>
      <c r="I14" s="5">
        <v>2</v>
      </c>
      <c r="J14" s="5">
        <v>7</v>
      </c>
      <c r="K14" s="5">
        <v>799</v>
      </c>
      <c r="L14" s="5">
        <v>2590</v>
      </c>
      <c r="M14" s="5">
        <v>1310</v>
      </c>
      <c r="N14" s="5">
        <v>550</v>
      </c>
      <c r="O14" s="5">
        <v>1075</v>
      </c>
      <c r="P14" s="5">
        <v>695</v>
      </c>
      <c r="Q14" s="5">
        <v>6220</v>
      </c>
      <c r="R14" s="5">
        <v>1262</v>
      </c>
      <c r="S14" s="5">
        <v>855</v>
      </c>
      <c r="T14" s="5">
        <v>109</v>
      </c>
      <c r="U14" s="5">
        <v>252</v>
      </c>
      <c r="V14" s="5">
        <v>292</v>
      </c>
      <c r="W14" s="5">
        <v>2770</v>
      </c>
    </row>
    <row r="15" spans="1:23" x14ac:dyDescent="0.25">
      <c r="A15" s="7">
        <v>1999</v>
      </c>
      <c r="B15" s="5">
        <v>5516</v>
      </c>
      <c r="C15" s="5">
        <v>14417</v>
      </c>
      <c r="D15" s="49">
        <v>14.1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2515</v>
      </c>
      <c r="M15" s="5">
        <v>1265</v>
      </c>
      <c r="N15" s="5">
        <v>565</v>
      </c>
      <c r="O15" s="5">
        <v>1095</v>
      </c>
      <c r="P15" s="5">
        <v>685</v>
      </c>
      <c r="Q15" s="5">
        <v>6125</v>
      </c>
      <c r="R15" s="5">
        <v>1163</v>
      </c>
      <c r="S15" s="5">
        <v>790</v>
      </c>
      <c r="T15" s="5">
        <v>104</v>
      </c>
      <c r="U15" s="5">
        <v>241</v>
      </c>
      <c r="V15" s="5">
        <v>272</v>
      </c>
      <c r="W15" s="5">
        <v>2570</v>
      </c>
    </row>
    <row r="16" spans="1:23" x14ac:dyDescent="0.25">
      <c r="A16" s="7">
        <v>1998</v>
      </c>
      <c r="B16" s="5">
        <v>5448</v>
      </c>
      <c r="C16" s="5">
        <v>14364</v>
      </c>
      <c r="D16" s="49">
        <v>13.7</v>
      </c>
      <c r="E16" s="5">
        <v>345</v>
      </c>
      <c r="F16" s="5">
        <v>3</v>
      </c>
      <c r="G16" s="5">
        <v>377</v>
      </c>
      <c r="H16" s="5">
        <v>240</v>
      </c>
      <c r="I16" s="5">
        <v>9</v>
      </c>
      <c r="J16" s="5">
        <v>9</v>
      </c>
      <c r="K16" s="5">
        <v>983</v>
      </c>
      <c r="L16" s="5">
        <v>2465</v>
      </c>
      <c r="M16" s="5">
        <v>1205</v>
      </c>
      <c r="N16" s="5">
        <v>570</v>
      </c>
      <c r="O16" s="5">
        <v>1085</v>
      </c>
      <c r="P16" s="5">
        <v>675</v>
      </c>
      <c r="Q16" s="5">
        <v>6000</v>
      </c>
      <c r="R16" s="5">
        <v>1103</v>
      </c>
      <c r="S16" s="5">
        <v>731</v>
      </c>
      <c r="T16" s="5">
        <v>101</v>
      </c>
      <c r="U16" s="5">
        <v>237</v>
      </c>
      <c r="V16" s="5">
        <v>260</v>
      </c>
      <c r="W16" s="5">
        <v>2432</v>
      </c>
    </row>
    <row r="17" spans="1:23" x14ac:dyDescent="0.25">
      <c r="A17" s="7">
        <v>1997</v>
      </c>
      <c r="B17" s="5">
        <v>5639</v>
      </c>
      <c r="C17" s="5">
        <v>15253</v>
      </c>
      <c r="D17" s="49">
        <v>12.8</v>
      </c>
      <c r="E17" s="5">
        <v>174</v>
      </c>
      <c r="F17" s="5">
        <v>1</v>
      </c>
      <c r="G17" s="5">
        <v>563</v>
      </c>
      <c r="H17" s="5">
        <v>304</v>
      </c>
      <c r="I17" s="5">
        <v>8</v>
      </c>
      <c r="J17" s="5">
        <v>9</v>
      </c>
      <c r="K17" s="5">
        <v>1059</v>
      </c>
      <c r="L17" s="5">
        <v>2455</v>
      </c>
      <c r="M17" s="5">
        <v>1170</v>
      </c>
      <c r="N17" s="5">
        <v>590</v>
      </c>
      <c r="O17" s="5">
        <v>1125</v>
      </c>
      <c r="P17" s="5">
        <v>675</v>
      </c>
      <c r="Q17" s="5">
        <v>6015</v>
      </c>
      <c r="R17" s="5">
        <v>1068</v>
      </c>
      <c r="S17" s="5">
        <v>696</v>
      </c>
      <c r="T17" s="5">
        <v>103</v>
      </c>
      <c r="U17" s="5">
        <v>235</v>
      </c>
      <c r="V17" s="5">
        <v>254</v>
      </c>
      <c r="W17" s="5">
        <v>2356</v>
      </c>
    </row>
    <row r="18" spans="1:23" x14ac:dyDescent="0.25">
      <c r="A18" s="7">
        <v>1996</v>
      </c>
      <c r="B18" s="5">
        <v>5615</v>
      </c>
      <c r="C18" s="5">
        <v>15591</v>
      </c>
      <c r="D18" s="49">
        <v>12.3</v>
      </c>
      <c r="E18" s="5">
        <v>207</v>
      </c>
      <c r="F18" s="5">
        <v>1</v>
      </c>
      <c r="G18" s="5">
        <v>735</v>
      </c>
      <c r="H18" s="5">
        <v>361</v>
      </c>
      <c r="I18" s="5">
        <v>8</v>
      </c>
      <c r="J18" s="5">
        <v>11</v>
      </c>
      <c r="K18" s="5">
        <v>1323</v>
      </c>
      <c r="L18" s="5">
        <v>2355</v>
      </c>
      <c r="M18" s="5">
        <v>1135</v>
      </c>
      <c r="N18" s="5">
        <v>635</v>
      </c>
      <c r="O18" s="5">
        <v>1145</v>
      </c>
      <c r="P18" s="5">
        <v>650</v>
      </c>
      <c r="Q18" s="5">
        <v>5920</v>
      </c>
      <c r="R18" s="5">
        <v>993</v>
      </c>
      <c r="S18" s="5">
        <v>653</v>
      </c>
      <c r="T18" s="5">
        <v>108</v>
      </c>
      <c r="U18" s="5">
        <v>228</v>
      </c>
      <c r="V18" s="5">
        <v>236</v>
      </c>
      <c r="W18" s="5">
        <v>2218</v>
      </c>
    </row>
    <row r="19" spans="1:23" x14ac:dyDescent="0.25">
      <c r="A19" s="7">
        <v>1995</v>
      </c>
      <c r="B19" s="5">
        <v>5725</v>
      </c>
      <c r="C19" s="5">
        <v>16299</v>
      </c>
      <c r="D19" s="49">
        <v>12.5</v>
      </c>
      <c r="E19" s="5">
        <v>203</v>
      </c>
      <c r="F19" s="5">
        <v>2</v>
      </c>
      <c r="G19" s="5">
        <v>815</v>
      </c>
      <c r="H19" s="5">
        <v>388</v>
      </c>
      <c r="I19" s="5">
        <v>8</v>
      </c>
      <c r="J19" s="5">
        <v>10</v>
      </c>
      <c r="K19" s="5">
        <v>1426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7">
        <v>1994</v>
      </c>
      <c r="B20" s="5">
        <v>5696</v>
      </c>
      <c r="C20" s="5">
        <v>16674</v>
      </c>
      <c r="D20" s="49">
        <v>11.6</v>
      </c>
      <c r="E20" s="5">
        <v>218</v>
      </c>
      <c r="F20" s="5">
        <v>2</v>
      </c>
      <c r="G20" s="5">
        <v>832</v>
      </c>
      <c r="H20" s="5">
        <v>401</v>
      </c>
      <c r="I20" s="5">
        <v>11</v>
      </c>
      <c r="J20" s="5">
        <v>8</v>
      </c>
      <c r="K20" s="5">
        <v>1472</v>
      </c>
      <c r="L20" s="5">
        <v>2215</v>
      </c>
      <c r="M20" s="5">
        <v>975</v>
      </c>
      <c r="N20" s="5">
        <v>655</v>
      </c>
      <c r="O20" s="5">
        <v>1150</v>
      </c>
      <c r="P20" s="5">
        <v>630</v>
      </c>
      <c r="Q20" s="5">
        <v>5625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7">
        <v>1993</v>
      </c>
      <c r="B21" s="5">
        <v>5755</v>
      </c>
      <c r="C21" s="5">
        <v>17086</v>
      </c>
      <c r="D21" s="49">
        <v>11.4</v>
      </c>
      <c r="E21" s="5">
        <v>216</v>
      </c>
      <c r="F21" s="5">
        <v>3</v>
      </c>
      <c r="G21" s="5">
        <v>912</v>
      </c>
      <c r="H21" s="5">
        <v>411</v>
      </c>
      <c r="I21" s="5">
        <v>9</v>
      </c>
      <c r="J21" s="5">
        <v>8</v>
      </c>
      <c r="K21" s="5">
        <v>1559</v>
      </c>
      <c r="L21" s="5">
        <v>2170</v>
      </c>
      <c r="M21" s="5">
        <v>920</v>
      </c>
      <c r="N21" s="5">
        <v>630</v>
      </c>
      <c r="O21" s="5">
        <v>1130</v>
      </c>
      <c r="P21" s="5">
        <v>630</v>
      </c>
      <c r="Q21" s="5">
        <v>5480</v>
      </c>
      <c r="R21" s="5">
        <v>812</v>
      </c>
      <c r="S21" s="5">
        <v>477</v>
      </c>
      <c r="T21" s="5">
        <v>93</v>
      </c>
      <c r="U21" s="5">
        <v>198</v>
      </c>
      <c r="V21" s="5">
        <v>206</v>
      </c>
      <c r="W21" s="5">
        <v>1786</v>
      </c>
    </row>
    <row r="22" spans="1:23" x14ac:dyDescent="0.25">
      <c r="A22" s="7">
        <v>1992</v>
      </c>
      <c r="B22" s="5">
        <v>5746</v>
      </c>
      <c r="C22" s="5">
        <v>17248</v>
      </c>
      <c r="D22" s="49">
        <v>11.1</v>
      </c>
      <c r="E22" s="5">
        <v>235</v>
      </c>
      <c r="F22" s="5">
        <v>3</v>
      </c>
      <c r="G22" s="5">
        <v>962</v>
      </c>
      <c r="H22" s="5">
        <v>417</v>
      </c>
      <c r="I22" s="5">
        <v>11</v>
      </c>
      <c r="J22" s="5">
        <v>3</v>
      </c>
      <c r="K22" s="5">
        <v>1631</v>
      </c>
      <c r="L22" s="5">
        <v>2165</v>
      </c>
      <c r="M22" s="5">
        <v>865</v>
      </c>
      <c r="N22" s="5">
        <v>650</v>
      </c>
      <c r="O22" s="5">
        <v>1175</v>
      </c>
      <c r="P22" s="5">
        <v>640</v>
      </c>
      <c r="Q22" s="5">
        <v>5495</v>
      </c>
      <c r="R22" s="5">
        <v>777</v>
      </c>
      <c r="S22" s="5">
        <v>436</v>
      </c>
      <c r="T22" s="5">
        <v>94</v>
      </c>
      <c r="U22" s="5">
        <v>193</v>
      </c>
      <c r="V22" s="5">
        <v>203</v>
      </c>
      <c r="W22" s="5">
        <v>1703</v>
      </c>
    </row>
    <row r="23" spans="1:23" x14ac:dyDescent="0.25">
      <c r="A23" s="7">
        <v>1991</v>
      </c>
      <c r="B23" s="5">
        <v>5753</v>
      </c>
      <c r="C23" s="5">
        <v>17572</v>
      </c>
      <c r="D23" s="49">
        <v>10.8</v>
      </c>
      <c r="E23" s="5">
        <v>233</v>
      </c>
      <c r="F23" s="5">
        <v>7</v>
      </c>
      <c r="G23" s="5">
        <v>976</v>
      </c>
      <c r="H23" s="5">
        <v>392</v>
      </c>
      <c r="I23" s="5">
        <v>22</v>
      </c>
      <c r="J23" s="5">
        <v>7</v>
      </c>
      <c r="K23" s="5">
        <v>1637</v>
      </c>
      <c r="L23" s="5">
        <v>2155</v>
      </c>
      <c r="M23" s="5">
        <v>865</v>
      </c>
      <c r="N23" s="5">
        <v>675</v>
      </c>
      <c r="O23" s="5">
        <v>1250</v>
      </c>
      <c r="P23" s="5">
        <v>640</v>
      </c>
      <c r="Q23" s="5">
        <v>5585</v>
      </c>
      <c r="R23" s="5">
        <v>739</v>
      </c>
      <c r="S23" s="5">
        <v>420</v>
      </c>
      <c r="T23" s="5">
        <v>94</v>
      </c>
      <c r="U23" s="5">
        <v>195</v>
      </c>
      <c r="V23" s="5">
        <v>196</v>
      </c>
      <c r="W23" s="5">
        <v>1644</v>
      </c>
    </row>
    <row r="24" spans="1:23" x14ac:dyDescent="0.25">
      <c r="A24" s="7">
        <v>1990</v>
      </c>
      <c r="B24" s="5">
        <v>5705</v>
      </c>
      <c r="C24" s="5">
        <v>17752</v>
      </c>
      <c r="D24" s="49">
        <v>10.6</v>
      </c>
      <c r="E24" s="5">
        <v>225</v>
      </c>
      <c r="F24" s="5">
        <v>6</v>
      </c>
      <c r="G24" s="5">
        <v>984</v>
      </c>
      <c r="H24" s="5">
        <v>334</v>
      </c>
      <c r="I24" s="5">
        <v>22</v>
      </c>
      <c r="J24" s="5">
        <v>11</v>
      </c>
      <c r="K24" s="5">
        <v>1582</v>
      </c>
      <c r="L24" s="5">
        <v>2130</v>
      </c>
      <c r="M24" s="5">
        <v>835</v>
      </c>
      <c r="N24" s="5">
        <v>670</v>
      </c>
      <c r="O24" s="5">
        <v>1265</v>
      </c>
      <c r="P24" s="5">
        <v>620</v>
      </c>
      <c r="Q24" s="5">
        <v>5520</v>
      </c>
      <c r="R24" s="5">
        <v>697</v>
      </c>
      <c r="S24" s="5">
        <v>384</v>
      </c>
      <c r="T24" s="5">
        <v>90</v>
      </c>
      <c r="U24" s="5">
        <v>188</v>
      </c>
      <c r="V24" s="5">
        <v>178</v>
      </c>
      <c r="W24" s="5">
        <v>1537</v>
      </c>
    </row>
    <row r="25" spans="1:23" x14ac:dyDescent="0.25">
      <c r="A25" s="7">
        <v>1989</v>
      </c>
      <c r="B25" s="5">
        <v>5482</v>
      </c>
      <c r="C25" s="5">
        <v>17603</v>
      </c>
      <c r="D25" s="49">
        <v>10.4</v>
      </c>
      <c r="E25" s="5">
        <v>234</v>
      </c>
      <c r="F25" s="5">
        <v>4</v>
      </c>
      <c r="G25" s="5">
        <v>937</v>
      </c>
      <c r="H25" s="5">
        <v>320</v>
      </c>
      <c r="I25" s="5">
        <v>20</v>
      </c>
      <c r="J25" s="5">
        <v>9</v>
      </c>
      <c r="K25" s="5">
        <v>1524</v>
      </c>
      <c r="L25" s="5">
        <v>2085</v>
      </c>
      <c r="M25" s="5">
        <v>820</v>
      </c>
      <c r="N25" s="5">
        <v>680</v>
      </c>
      <c r="O25" s="5">
        <v>1325</v>
      </c>
      <c r="P25" s="5">
        <v>635</v>
      </c>
      <c r="Q25" s="5">
        <v>5545</v>
      </c>
      <c r="R25" s="5">
        <v>639</v>
      </c>
      <c r="S25" s="5">
        <v>356</v>
      </c>
      <c r="T25" s="5">
        <v>85</v>
      </c>
      <c r="U25" s="5">
        <v>187</v>
      </c>
      <c r="V25" s="5">
        <v>172</v>
      </c>
      <c r="W25" s="5">
        <v>1439</v>
      </c>
    </row>
    <row r="26" spans="1:23" x14ac:dyDescent="0.25">
      <c r="A26" s="7">
        <v>1988</v>
      </c>
      <c r="B26" s="5">
        <v>5125</v>
      </c>
      <c r="C26" s="5">
        <v>17256</v>
      </c>
      <c r="D26" s="49">
        <v>9.9</v>
      </c>
      <c r="E26" s="5">
        <v>240</v>
      </c>
      <c r="F26" s="5">
        <v>5</v>
      </c>
      <c r="G26" s="5">
        <v>896</v>
      </c>
      <c r="H26" s="5">
        <v>321</v>
      </c>
      <c r="I26" s="5">
        <v>15</v>
      </c>
      <c r="J26" s="5">
        <v>15</v>
      </c>
      <c r="K26" s="5">
        <v>1492</v>
      </c>
      <c r="L26" s="5">
        <v>2040</v>
      </c>
      <c r="M26" s="5">
        <v>810</v>
      </c>
      <c r="N26" s="5">
        <v>695</v>
      </c>
      <c r="O26" s="5">
        <v>1410</v>
      </c>
      <c r="P26" s="5">
        <v>625</v>
      </c>
      <c r="Q26" s="5">
        <v>5580</v>
      </c>
      <c r="R26" s="5">
        <v>589</v>
      </c>
      <c r="S26" s="5">
        <v>336</v>
      </c>
      <c r="T26" s="5">
        <v>81</v>
      </c>
      <c r="U26" s="5">
        <v>183</v>
      </c>
      <c r="V26" s="5">
        <v>161</v>
      </c>
      <c r="W26" s="5">
        <v>1350</v>
      </c>
    </row>
    <row r="27" spans="1:23" x14ac:dyDescent="0.25">
      <c r="A27" s="7">
        <v>1987</v>
      </c>
      <c r="B27" s="5">
        <v>5029</v>
      </c>
      <c r="C27" s="5">
        <v>17815</v>
      </c>
      <c r="D27" s="49">
        <v>9.8000000000000007</v>
      </c>
      <c r="E27" s="5">
        <v>248</v>
      </c>
      <c r="F27" s="5">
        <v>5</v>
      </c>
      <c r="G27" s="5">
        <v>872</v>
      </c>
      <c r="H27" s="5">
        <v>316</v>
      </c>
      <c r="I27" s="5">
        <v>13</v>
      </c>
      <c r="J27" s="5">
        <v>17</v>
      </c>
      <c r="K27" s="5">
        <v>1471</v>
      </c>
      <c r="L27" s="5">
        <v>2016</v>
      </c>
      <c r="M27" s="5">
        <v>802</v>
      </c>
      <c r="N27" s="5">
        <v>693</v>
      </c>
      <c r="O27" s="5">
        <v>1481</v>
      </c>
      <c r="P27" s="5">
        <v>617</v>
      </c>
      <c r="Q27" s="5">
        <v>5609</v>
      </c>
      <c r="R27" s="5">
        <v>556</v>
      </c>
      <c r="S27" s="5">
        <v>320</v>
      </c>
      <c r="T27" s="5">
        <v>76</v>
      </c>
      <c r="U27" s="5">
        <v>183</v>
      </c>
      <c r="V27" s="5">
        <v>149</v>
      </c>
      <c r="W27" s="5">
        <v>1284</v>
      </c>
    </row>
    <row r="28" spans="1:23" x14ac:dyDescent="0.25">
      <c r="A28" s="7">
        <v>1986</v>
      </c>
      <c r="B28" s="5">
        <v>4748</v>
      </c>
      <c r="C28" s="5">
        <v>17939</v>
      </c>
      <c r="D28" s="49">
        <v>9.6999999999999993</v>
      </c>
      <c r="E28" s="5">
        <v>255</v>
      </c>
      <c r="F28" s="5">
        <v>5</v>
      </c>
      <c r="G28" s="5">
        <v>862</v>
      </c>
      <c r="H28" s="5">
        <v>290</v>
      </c>
      <c r="I28" s="5">
        <v>11</v>
      </c>
      <c r="J28" s="5">
        <v>14</v>
      </c>
      <c r="K28" s="5">
        <v>1437</v>
      </c>
      <c r="L28" s="5">
        <v>1980</v>
      </c>
      <c r="M28" s="5">
        <v>850</v>
      </c>
      <c r="N28" s="5">
        <v>740</v>
      </c>
      <c r="O28" s="5">
        <v>1650</v>
      </c>
      <c r="P28" s="5">
        <v>570</v>
      </c>
      <c r="Q28" s="5">
        <v>5790</v>
      </c>
      <c r="R28" s="5">
        <v>510</v>
      </c>
      <c r="S28" s="5">
        <v>309</v>
      </c>
      <c r="T28" s="5">
        <v>74</v>
      </c>
      <c r="U28" s="5">
        <v>176</v>
      </c>
      <c r="V28" s="5">
        <v>130</v>
      </c>
      <c r="W28" s="5">
        <v>1199</v>
      </c>
    </row>
    <row r="29" spans="1:23" x14ac:dyDescent="0.25">
      <c r="A29" s="7">
        <v>1985</v>
      </c>
      <c r="B29" s="5">
        <v>4774</v>
      </c>
      <c r="C29" s="5">
        <v>18341</v>
      </c>
      <c r="D29" s="49">
        <v>9.6</v>
      </c>
      <c r="E29" s="5">
        <v>279</v>
      </c>
      <c r="F29" s="5">
        <v>5</v>
      </c>
      <c r="G29" s="5">
        <v>908</v>
      </c>
      <c r="H29" s="5">
        <v>293</v>
      </c>
      <c r="I29" s="5">
        <v>16</v>
      </c>
      <c r="J29" s="5">
        <v>14</v>
      </c>
      <c r="K29" s="5">
        <v>1515</v>
      </c>
      <c r="L29" s="5">
        <v>1954</v>
      </c>
      <c r="M29" s="5">
        <v>816</v>
      </c>
      <c r="N29" s="5">
        <v>763</v>
      </c>
      <c r="O29" s="5">
        <v>1641</v>
      </c>
      <c r="P29" s="5">
        <v>560</v>
      </c>
      <c r="Q29" s="5">
        <v>5734</v>
      </c>
      <c r="R29" s="5">
        <v>496</v>
      </c>
      <c r="S29" s="5">
        <v>305</v>
      </c>
      <c r="T29" s="5">
        <v>76</v>
      </c>
      <c r="U29" s="5">
        <v>169</v>
      </c>
      <c r="V29" s="5">
        <v>126</v>
      </c>
      <c r="W29" s="5">
        <v>1172</v>
      </c>
    </row>
    <row r="30" spans="1:23" x14ac:dyDescent="0.25">
      <c r="A30" s="7">
        <v>1984</v>
      </c>
      <c r="B30" s="5">
        <v>4859</v>
      </c>
      <c r="C30" s="5">
        <v>19024</v>
      </c>
      <c r="D30" s="49">
        <v>9.6</v>
      </c>
      <c r="E30" s="5">
        <v>292</v>
      </c>
      <c r="F30" s="5">
        <v>6</v>
      </c>
      <c r="G30" s="5">
        <v>908</v>
      </c>
      <c r="H30" s="5">
        <v>301</v>
      </c>
      <c r="I30" s="5">
        <v>12</v>
      </c>
      <c r="J30" s="5">
        <v>14</v>
      </c>
      <c r="K30" s="5">
        <v>1533</v>
      </c>
      <c r="L30" s="5">
        <v>1886</v>
      </c>
      <c r="M30" s="5">
        <v>778</v>
      </c>
      <c r="N30" s="5">
        <v>731</v>
      </c>
      <c r="O30" s="5">
        <v>1644</v>
      </c>
      <c r="P30" s="5">
        <v>516</v>
      </c>
      <c r="Q30" s="5">
        <v>5555</v>
      </c>
      <c r="R30" s="5">
        <v>439</v>
      </c>
      <c r="S30" s="5">
        <v>270</v>
      </c>
      <c r="T30" s="5">
        <v>65</v>
      </c>
      <c r="U30" s="5">
        <v>164</v>
      </c>
      <c r="V30" s="5">
        <v>108</v>
      </c>
      <c r="W30" s="5">
        <v>1046</v>
      </c>
    </row>
    <row r="31" spans="1:23" x14ac:dyDescent="0.25">
      <c r="A31" s="54" t="s">
        <v>101</v>
      </c>
      <c r="B31" s="5"/>
      <c r="C31" s="5"/>
      <c r="D31" s="4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5">
      <c r="A32" s="54" t="s">
        <v>103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pans="1:23" x14ac:dyDescent="0.25">
      <c r="A33" s="55" t="s">
        <v>102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pans="1:23" x14ac:dyDescent="0.25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1:23" x14ac:dyDescent="0.2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3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1:23" x14ac:dyDescent="0.2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1:23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1:23" x14ac:dyDescent="0.25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1:23" x14ac:dyDescent="0.25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1:23" x14ac:dyDescent="0.25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1:23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1:23" x14ac:dyDescent="0.25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1:23" x14ac:dyDescent="0.2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1:23" x14ac:dyDescent="0.25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1:23" x14ac:dyDescent="0.25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1:23" x14ac:dyDescent="0.25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1:23" x14ac:dyDescent="0.25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2:23" x14ac:dyDescent="0.25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2:23" x14ac:dyDescent="0.25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2:23" x14ac:dyDescent="0.25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2:23" x14ac:dyDescent="0.25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2:23" x14ac:dyDescent="0.25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2:23" x14ac:dyDescent="0.25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2:23" x14ac:dyDescent="0.25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2:23" x14ac:dyDescent="0.25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2:23" x14ac:dyDescent="0.25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2:23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2:23" x14ac:dyDescent="0.25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2:23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2:23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2:23" x14ac:dyDescent="0.25">
      <c r="B62" s="1"/>
      <c r="C62" s="1"/>
      <c r="D62" s="1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2:23" x14ac:dyDescent="0.25">
      <c r="B63" s="1"/>
      <c r="C63" s="1"/>
      <c r="D63" s="1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2:23" x14ac:dyDescent="0.25">
      <c r="B64" s="1"/>
      <c r="C64" s="1"/>
      <c r="D64" s="1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2:23" x14ac:dyDescent="0.25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2:23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2:23" x14ac:dyDescent="0.25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2:23" x14ac:dyDescent="0.25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2:23" x14ac:dyDescent="0.25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2:23" x14ac:dyDescent="0.25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2:23" x14ac:dyDescent="0.25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2:23" x14ac:dyDescent="0.25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2:23" x14ac:dyDescent="0.25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2:23" x14ac:dyDescent="0.25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2:23" x14ac:dyDescent="0.25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2:23" x14ac:dyDescent="0.25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2:23" x14ac:dyDescent="0.25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2:23" x14ac:dyDescent="0.25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2:23" x14ac:dyDescent="0.25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2:23" x14ac:dyDescent="0.25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2:23" x14ac:dyDescent="0.25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2:23" x14ac:dyDescent="0.25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2:23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2:23" x14ac:dyDescent="0.25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2:23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2:23" x14ac:dyDescent="0.25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2:23" x14ac:dyDescent="0.25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2:23" x14ac:dyDescent="0.25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2:23" x14ac:dyDescent="0.25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2:23" x14ac:dyDescent="0.25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2:23" x14ac:dyDescent="0.25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2:23" x14ac:dyDescent="0.25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</sheetData>
  <sortState ref="A5:II54">
    <sortCondition descending="1" ref="A5"/>
  </sortState>
  <mergeCells count="2">
    <mergeCell ref="B1:W1"/>
    <mergeCell ref="A1:A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3" s="20" customFormat="1" ht="35.1" customHeight="1" thickTop="1" thickBot="1" x14ac:dyDescent="0.35">
      <c r="A1" s="61" t="s">
        <v>37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7">
        <v>2010</v>
      </c>
      <c r="B4" s="5">
        <v>5058</v>
      </c>
      <c r="C4" s="5">
        <v>10545</v>
      </c>
      <c r="D4" s="49">
        <v>15.7</v>
      </c>
      <c r="E4" s="5">
        <v>112</v>
      </c>
      <c r="F4" s="5">
        <v>2</v>
      </c>
      <c r="G4" s="5">
        <v>93</v>
      </c>
      <c r="H4" s="5">
        <v>200</v>
      </c>
      <c r="I4" s="5">
        <v>1</v>
      </c>
      <c r="J4" s="5">
        <v>2</v>
      </c>
      <c r="K4" s="5">
        <v>410</v>
      </c>
      <c r="L4" s="5">
        <v>1530</v>
      </c>
      <c r="M4" s="5">
        <v>1065</v>
      </c>
      <c r="N4" s="5">
        <v>350</v>
      </c>
      <c r="O4" s="5">
        <v>520</v>
      </c>
      <c r="P4" s="5">
        <v>390</v>
      </c>
      <c r="Q4" s="5">
        <v>3855</v>
      </c>
      <c r="R4" s="5">
        <v>986</v>
      </c>
      <c r="S4" s="5">
        <v>890</v>
      </c>
      <c r="T4" s="5">
        <v>100</v>
      </c>
      <c r="U4" s="5">
        <v>169</v>
      </c>
      <c r="V4" s="5">
        <v>219</v>
      </c>
      <c r="W4" s="5">
        <v>2364</v>
      </c>
    </row>
    <row r="5" spans="1:23" x14ac:dyDescent="0.25">
      <c r="A5" s="7">
        <v>2009</v>
      </c>
      <c r="B5" s="5">
        <v>4672</v>
      </c>
      <c r="C5" s="5">
        <v>9778</v>
      </c>
      <c r="D5" s="49">
        <v>13.7</v>
      </c>
      <c r="E5" s="5">
        <v>106</v>
      </c>
      <c r="F5" s="5">
        <v>2</v>
      </c>
      <c r="G5" s="5">
        <v>92</v>
      </c>
      <c r="H5" s="5">
        <v>286</v>
      </c>
      <c r="I5" s="5">
        <v>2</v>
      </c>
      <c r="J5" s="5">
        <v>1</v>
      </c>
      <c r="K5" s="5">
        <v>489</v>
      </c>
      <c r="L5" s="5">
        <v>1480</v>
      </c>
      <c r="M5" s="5">
        <v>985</v>
      </c>
      <c r="N5" s="5">
        <v>355</v>
      </c>
      <c r="O5" s="5">
        <v>525</v>
      </c>
      <c r="P5" s="5">
        <v>395</v>
      </c>
      <c r="Q5" s="5">
        <v>3740</v>
      </c>
      <c r="R5" s="5">
        <v>944</v>
      </c>
      <c r="S5" s="5">
        <v>821</v>
      </c>
      <c r="T5" s="5">
        <v>88</v>
      </c>
      <c r="U5" s="5">
        <v>170</v>
      </c>
      <c r="V5" s="5">
        <v>219</v>
      </c>
      <c r="W5" s="5">
        <v>2242</v>
      </c>
    </row>
    <row r="6" spans="1:23" x14ac:dyDescent="0.25">
      <c r="A6" s="7">
        <v>2008</v>
      </c>
      <c r="B6" s="5">
        <v>4320</v>
      </c>
      <c r="C6" s="5">
        <v>9130</v>
      </c>
      <c r="D6" s="49">
        <v>12.7</v>
      </c>
      <c r="E6" s="5">
        <v>104</v>
      </c>
      <c r="F6" s="5">
        <v>2</v>
      </c>
      <c r="G6" s="5">
        <v>104</v>
      </c>
      <c r="H6" s="5">
        <v>273</v>
      </c>
      <c r="I6" s="5">
        <v>2</v>
      </c>
      <c r="J6" s="5">
        <v>2</v>
      </c>
      <c r="K6" s="5">
        <v>487</v>
      </c>
      <c r="L6" s="5">
        <v>1445</v>
      </c>
      <c r="M6" s="5">
        <v>925</v>
      </c>
      <c r="N6" s="5">
        <v>355</v>
      </c>
      <c r="O6" s="5">
        <v>500</v>
      </c>
      <c r="P6" s="5">
        <v>380</v>
      </c>
      <c r="Q6" s="5">
        <v>3605</v>
      </c>
      <c r="R6" s="5">
        <v>917</v>
      </c>
      <c r="S6" s="5">
        <v>766</v>
      </c>
      <c r="T6" s="5">
        <v>94</v>
      </c>
      <c r="U6" s="5">
        <v>155</v>
      </c>
      <c r="V6" s="5">
        <v>209</v>
      </c>
      <c r="W6" s="5">
        <v>2141</v>
      </c>
    </row>
    <row r="7" spans="1:23" x14ac:dyDescent="0.25">
      <c r="A7" s="7">
        <v>2007</v>
      </c>
      <c r="B7" s="5">
        <v>4134</v>
      </c>
      <c r="C7" s="5">
        <v>8750</v>
      </c>
      <c r="D7" s="49">
        <v>12</v>
      </c>
      <c r="E7" s="5">
        <v>101</v>
      </c>
      <c r="F7" s="5">
        <v>1</v>
      </c>
      <c r="G7" s="5">
        <v>108</v>
      </c>
      <c r="H7" s="5">
        <v>281</v>
      </c>
      <c r="I7" s="5">
        <v>2</v>
      </c>
      <c r="J7" s="5">
        <v>2</v>
      </c>
      <c r="K7" s="5">
        <v>495</v>
      </c>
      <c r="L7" s="5">
        <v>1400</v>
      </c>
      <c r="M7" s="5">
        <v>885</v>
      </c>
      <c r="N7" s="5">
        <v>335</v>
      </c>
      <c r="O7" s="5">
        <v>500</v>
      </c>
      <c r="P7" s="5">
        <v>395</v>
      </c>
      <c r="Q7" s="5">
        <v>3515</v>
      </c>
      <c r="R7" s="5">
        <v>831</v>
      </c>
      <c r="S7" s="5">
        <v>683</v>
      </c>
      <c r="T7" s="5">
        <v>83</v>
      </c>
      <c r="U7" s="5">
        <v>149</v>
      </c>
      <c r="V7" s="5">
        <v>200</v>
      </c>
      <c r="W7" s="5">
        <v>1946</v>
      </c>
    </row>
    <row r="8" spans="1:23" x14ac:dyDescent="0.25">
      <c r="A8" s="7">
        <v>2006</v>
      </c>
      <c r="B8" s="5">
        <v>3909</v>
      </c>
      <c r="C8" s="5">
        <v>8431</v>
      </c>
      <c r="D8" s="49">
        <v>11.2</v>
      </c>
      <c r="E8" s="5">
        <v>114</v>
      </c>
      <c r="F8" s="5">
        <v>1</v>
      </c>
      <c r="G8" s="5">
        <v>112</v>
      </c>
      <c r="H8" s="5">
        <v>302</v>
      </c>
      <c r="I8" s="5">
        <v>2</v>
      </c>
      <c r="J8" s="5">
        <v>1</v>
      </c>
      <c r="K8" s="5">
        <v>532</v>
      </c>
      <c r="L8" s="5">
        <v>1350</v>
      </c>
      <c r="M8" s="5">
        <v>865</v>
      </c>
      <c r="N8" s="5">
        <v>335</v>
      </c>
      <c r="O8" s="5">
        <v>555</v>
      </c>
      <c r="P8" s="5">
        <v>380</v>
      </c>
      <c r="Q8" s="5">
        <v>3485</v>
      </c>
      <c r="R8" s="5">
        <v>773</v>
      </c>
      <c r="S8" s="5">
        <v>650</v>
      </c>
      <c r="T8" s="5">
        <v>81</v>
      </c>
      <c r="U8" s="5">
        <v>152</v>
      </c>
      <c r="V8" s="5">
        <v>189</v>
      </c>
      <c r="W8" s="5">
        <v>1845</v>
      </c>
    </row>
    <row r="9" spans="1:23" x14ac:dyDescent="0.25">
      <c r="A9" s="7">
        <v>2005</v>
      </c>
      <c r="B9" s="5">
        <v>3705</v>
      </c>
      <c r="C9" s="5">
        <v>8240</v>
      </c>
      <c r="D9" s="49">
        <v>10.5</v>
      </c>
      <c r="E9" s="5">
        <v>94</v>
      </c>
      <c r="F9" s="5">
        <v>1</v>
      </c>
      <c r="G9" s="5">
        <v>110</v>
      </c>
      <c r="H9" s="5">
        <v>302</v>
      </c>
      <c r="I9" s="5">
        <v>1</v>
      </c>
      <c r="J9" s="5">
        <v>1</v>
      </c>
      <c r="K9" s="5">
        <v>509</v>
      </c>
      <c r="L9" s="5">
        <v>1325</v>
      </c>
      <c r="M9" s="5">
        <v>860</v>
      </c>
      <c r="N9" s="5">
        <v>325</v>
      </c>
      <c r="O9" s="5">
        <v>570</v>
      </c>
      <c r="P9" s="5">
        <v>385</v>
      </c>
      <c r="Q9" s="5">
        <v>3465</v>
      </c>
      <c r="R9" s="5">
        <v>720</v>
      </c>
      <c r="S9" s="5">
        <v>621</v>
      </c>
      <c r="T9" s="5">
        <v>72</v>
      </c>
      <c r="U9" s="5">
        <v>153</v>
      </c>
      <c r="V9" s="5">
        <v>179</v>
      </c>
      <c r="W9" s="5">
        <v>1745</v>
      </c>
    </row>
    <row r="10" spans="1:23" x14ac:dyDescent="0.25">
      <c r="A10" s="7">
        <v>2004</v>
      </c>
      <c r="B10" s="5">
        <v>3437</v>
      </c>
      <c r="C10" s="5">
        <v>7918</v>
      </c>
      <c r="D10" s="49">
        <v>9.9</v>
      </c>
      <c r="E10" s="5">
        <v>98</v>
      </c>
      <c r="F10" s="5">
        <v>0</v>
      </c>
      <c r="G10" s="5">
        <v>125</v>
      </c>
      <c r="H10" s="5">
        <v>314</v>
      </c>
      <c r="I10" s="5">
        <v>2</v>
      </c>
      <c r="J10" s="5">
        <v>1</v>
      </c>
      <c r="K10" s="5">
        <v>540</v>
      </c>
      <c r="L10" s="5">
        <v>1305</v>
      </c>
      <c r="M10" s="5">
        <v>850</v>
      </c>
      <c r="N10" s="5">
        <v>325</v>
      </c>
      <c r="O10" s="5">
        <v>600</v>
      </c>
      <c r="P10" s="5">
        <v>365</v>
      </c>
      <c r="Q10" s="5">
        <v>3445</v>
      </c>
      <c r="R10" s="5">
        <v>669</v>
      </c>
      <c r="S10" s="5">
        <v>584</v>
      </c>
      <c r="T10" s="5">
        <v>71</v>
      </c>
      <c r="U10" s="5">
        <v>146</v>
      </c>
      <c r="V10" s="5">
        <v>166</v>
      </c>
      <c r="W10" s="5">
        <v>1636</v>
      </c>
    </row>
    <row r="11" spans="1:23" x14ac:dyDescent="0.25">
      <c r="A11" s="7">
        <v>2003</v>
      </c>
      <c r="B11" s="5">
        <v>3233</v>
      </c>
      <c r="C11" s="5">
        <v>7750</v>
      </c>
      <c r="D11" s="49">
        <v>9.5</v>
      </c>
      <c r="E11" s="5">
        <v>99</v>
      </c>
      <c r="F11" s="5">
        <v>0</v>
      </c>
      <c r="G11" s="5">
        <v>164</v>
      </c>
      <c r="H11" s="5">
        <v>323</v>
      </c>
      <c r="I11" s="5">
        <v>2</v>
      </c>
      <c r="J11" s="5">
        <v>2</v>
      </c>
      <c r="K11" s="5">
        <v>590</v>
      </c>
      <c r="L11" s="5">
        <v>1265</v>
      </c>
      <c r="M11" s="5">
        <v>870</v>
      </c>
      <c r="N11" s="5">
        <v>325</v>
      </c>
      <c r="O11" s="5">
        <v>645</v>
      </c>
      <c r="P11" s="5">
        <v>370</v>
      </c>
      <c r="Q11" s="5">
        <v>3475</v>
      </c>
      <c r="R11" s="5">
        <v>620</v>
      </c>
      <c r="S11" s="5">
        <v>577</v>
      </c>
      <c r="T11" s="5">
        <v>66</v>
      </c>
      <c r="U11" s="5">
        <v>145</v>
      </c>
      <c r="V11" s="5">
        <v>161</v>
      </c>
      <c r="W11" s="5">
        <v>1569</v>
      </c>
    </row>
    <row r="12" spans="1:23" x14ac:dyDescent="0.25">
      <c r="A12" s="7">
        <v>2002</v>
      </c>
      <c r="B12" s="5">
        <v>3166</v>
      </c>
      <c r="C12" s="5">
        <v>7695</v>
      </c>
      <c r="D12" s="49">
        <v>9.1</v>
      </c>
      <c r="E12" s="5">
        <v>100</v>
      </c>
      <c r="F12" s="5">
        <v>0</v>
      </c>
      <c r="G12" s="5">
        <v>266</v>
      </c>
      <c r="H12" s="5">
        <v>284</v>
      </c>
      <c r="I12" s="5">
        <v>0</v>
      </c>
      <c r="J12" s="5">
        <v>2</v>
      </c>
      <c r="K12" s="5">
        <v>652</v>
      </c>
      <c r="L12" s="5">
        <v>1230</v>
      </c>
      <c r="M12" s="5">
        <v>860</v>
      </c>
      <c r="N12" s="5">
        <v>330</v>
      </c>
      <c r="O12" s="5">
        <v>655</v>
      </c>
      <c r="P12" s="5">
        <v>370</v>
      </c>
      <c r="Q12" s="5">
        <v>3445</v>
      </c>
      <c r="R12" s="5">
        <v>577</v>
      </c>
      <c r="S12" s="5">
        <v>560</v>
      </c>
      <c r="T12" s="5">
        <v>63</v>
      </c>
      <c r="U12" s="5">
        <v>145</v>
      </c>
      <c r="V12" s="5">
        <v>157</v>
      </c>
      <c r="W12" s="5">
        <v>1502</v>
      </c>
    </row>
    <row r="13" spans="1:23" x14ac:dyDescent="0.25">
      <c r="A13" s="7">
        <v>2001</v>
      </c>
      <c r="B13" s="5">
        <v>3167</v>
      </c>
      <c r="C13" s="5">
        <v>7719</v>
      </c>
      <c r="D13" s="49">
        <v>8.6999999999999993</v>
      </c>
      <c r="E13" s="5">
        <v>102</v>
      </c>
      <c r="F13" s="5">
        <v>0</v>
      </c>
      <c r="G13" s="5">
        <v>225</v>
      </c>
      <c r="H13" s="5">
        <v>216</v>
      </c>
      <c r="I13" s="5">
        <v>2</v>
      </c>
      <c r="J13" s="5">
        <v>0</v>
      </c>
      <c r="K13" s="5">
        <v>545</v>
      </c>
      <c r="L13" s="5">
        <v>1215</v>
      </c>
      <c r="M13" s="5">
        <v>850</v>
      </c>
      <c r="N13" s="5">
        <v>335</v>
      </c>
      <c r="O13" s="5">
        <v>670</v>
      </c>
      <c r="P13" s="5">
        <v>365</v>
      </c>
      <c r="Q13" s="5">
        <v>3435</v>
      </c>
      <c r="R13" s="5">
        <v>552</v>
      </c>
      <c r="S13" s="5">
        <v>539</v>
      </c>
      <c r="T13" s="5">
        <v>61</v>
      </c>
      <c r="U13" s="5">
        <v>145</v>
      </c>
      <c r="V13" s="5">
        <v>151</v>
      </c>
      <c r="W13" s="5">
        <v>1448</v>
      </c>
    </row>
    <row r="14" spans="1:23" x14ac:dyDescent="0.25">
      <c r="A14" s="7">
        <v>2000</v>
      </c>
      <c r="B14" s="5">
        <v>3159</v>
      </c>
      <c r="C14" s="5">
        <v>7898</v>
      </c>
      <c r="D14" s="49">
        <v>8.3000000000000007</v>
      </c>
      <c r="E14" s="5">
        <v>99</v>
      </c>
      <c r="F14" s="5">
        <v>1</v>
      </c>
      <c r="G14" s="5">
        <v>250</v>
      </c>
      <c r="H14" s="5">
        <v>216</v>
      </c>
      <c r="I14" s="5">
        <v>3</v>
      </c>
      <c r="J14" s="5">
        <v>0</v>
      </c>
      <c r="K14" s="5">
        <v>569</v>
      </c>
      <c r="L14" s="5">
        <v>1170</v>
      </c>
      <c r="M14" s="5">
        <v>830</v>
      </c>
      <c r="N14" s="5">
        <v>335</v>
      </c>
      <c r="O14" s="5">
        <v>695</v>
      </c>
      <c r="P14" s="5">
        <v>360</v>
      </c>
      <c r="Q14" s="5">
        <v>3390</v>
      </c>
      <c r="R14" s="5">
        <v>512</v>
      </c>
      <c r="S14" s="5">
        <v>507</v>
      </c>
      <c r="T14" s="5">
        <v>57</v>
      </c>
      <c r="U14" s="5">
        <v>145</v>
      </c>
      <c r="V14" s="5">
        <v>142</v>
      </c>
      <c r="W14" s="5">
        <v>1363</v>
      </c>
    </row>
    <row r="15" spans="1:23" x14ac:dyDescent="0.25">
      <c r="A15" s="7">
        <v>1999</v>
      </c>
      <c r="B15" s="5">
        <v>3292</v>
      </c>
      <c r="C15" s="5">
        <v>8519</v>
      </c>
      <c r="D15" s="49">
        <v>8.3000000000000007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1170</v>
      </c>
      <c r="M15" s="5">
        <v>780</v>
      </c>
      <c r="N15" s="5">
        <v>325</v>
      </c>
      <c r="O15" s="5">
        <v>685</v>
      </c>
      <c r="P15" s="5">
        <v>355</v>
      </c>
      <c r="Q15" s="5">
        <v>3315</v>
      </c>
      <c r="R15" s="5">
        <v>484</v>
      </c>
      <c r="S15" s="5">
        <v>458</v>
      </c>
      <c r="T15" s="5">
        <v>52</v>
      </c>
      <c r="U15" s="5">
        <v>145</v>
      </c>
      <c r="V15" s="5">
        <v>137</v>
      </c>
      <c r="W15" s="5">
        <v>1276</v>
      </c>
    </row>
    <row r="16" spans="1:23" x14ac:dyDescent="0.25">
      <c r="A16" s="7">
        <v>1998</v>
      </c>
      <c r="B16" s="5">
        <v>3436</v>
      </c>
      <c r="C16" s="5">
        <v>9072</v>
      </c>
      <c r="D16" s="49">
        <v>8.6</v>
      </c>
      <c r="E16" s="5">
        <v>27</v>
      </c>
      <c r="F16" s="5">
        <v>3</v>
      </c>
      <c r="G16" s="5">
        <v>278</v>
      </c>
      <c r="H16" s="5">
        <v>333</v>
      </c>
      <c r="I16" s="5">
        <v>7</v>
      </c>
      <c r="J16" s="5">
        <v>2</v>
      </c>
      <c r="K16" s="5">
        <v>650</v>
      </c>
      <c r="L16" s="5">
        <v>1175</v>
      </c>
      <c r="M16" s="5">
        <v>780</v>
      </c>
      <c r="N16" s="5">
        <v>350</v>
      </c>
      <c r="O16" s="5">
        <v>730</v>
      </c>
      <c r="P16" s="5">
        <v>350</v>
      </c>
      <c r="Q16" s="5">
        <v>3385</v>
      </c>
      <c r="R16" s="5">
        <v>469</v>
      </c>
      <c r="S16" s="5">
        <v>443</v>
      </c>
      <c r="T16" s="5">
        <v>54</v>
      </c>
      <c r="U16" s="5">
        <v>146</v>
      </c>
      <c r="V16" s="5">
        <v>130</v>
      </c>
      <c r="W16" s="5">
        <v>1242</v>
      </c>
    </row>
    <row r="17" spans="1:23" x14ac:dyDescent="0.25">
      <c r="A17" s="7">
        <v>1997</v>
      </c>
      <c r="B17" s="5">
        <v>3718</v>
      </c>
      <c r="C17" s="5">
        <v>10082</v>
      </c>
      <c r="D17" s="49">
        <v>8.4</v>
      </c>
      <c r="E17" s="5">
        <v>117</v>
      </c>
      <c r="F17" s="5">
        <v>3</v>
      </c>
      <c r="G17" s="5">
        <v>382</v>
      </c>
      <c r="H17" s="5">
        <v>228</v>
      </c>
      <c r="I17" s="5">
        <v>7</v>
      </c>
      <c r="J17" s="5">
        <v>2</v>
      </c>
      <c r="K17" s="5">
        <v>739</v>
      </c>
      <c r="L17" s="5">
        <v>1165</v>
      </c>
      <c r="M17" s="5">
        <v>750</v>
      </c>
      <c r="N17" s="5">
        <v>355</v>
      </c>
      <c r="O17" s="5">
        <v>760</v>
      </c>
      <c r="P17" s="5">
        <v>350</v>
      </c>
      <c r="Q17" s="5">
        <v>3380</v>
      </c>
      <c r="R17" s="5">
        <v>450</v>
      </c>
      <c r="S17" s="5">
        <v>419</v>
      </c>
      <c r="T17" s="5">
        <v>54</v>
      </c>
      <c r="U17" s="5">
        <v>142</v>
      </c>
      <c r="V17" s="5">
        <v>127</v>
      </c>
      <c r="W17" s="5">
        <v>1192</v>
      </c>
    </row>
    <row r="18" spans="1:23" x14ac:dyDescent="0.25">
      <c r="A18" s="7">
        <v>1996</v>
      </c>
      <c r="B18" s="5">
        <v>3758</v>
      </c>
      <c r="C18" s="5">
        <v>10421</v>
      </c>
      <c r="D18" s="49">
        <v>8.3000000000000007</v>
      </c>
      <c r="E18" s="5">
        <v>140</v>
      </c>
      <c r="F18" s="5">
        <v>3</v>
      </c>
      <c r="G18" s="5">
        <v>501</v>
      </c>
      <c r="H18" s="5">
        <v>283</v>
      </c>
      <c r="I18" s="5">
        <v>9</v>
      </c>
      <c r="J18" s="5">
        <v>3</v>
      </c>
      <c r="K18" s="5">
        <v>939</v>
      </c>
      <c r="L18" s="5">
        <v>1155</v>
      </c>
      <c r="M18" s="5">
        <v>705</v>
      </c>
      <c r="N18" s="5">
        <v>360</v>
      </c>
      <c r="O18" s="5">
        <v>765</v>
      </c>
      <c r="P18" s="5">
        <v>350</v>
      </c>
      <c r="Q18" s="5">
        <v>3335</v>
      </c>
      <c r="R18" s="5">
        <v>433</v>
      </c>
      <c r="S18" s="5">
        <v>382</v>
      </c>
      <c r="T18" s="5">
        <v>53</v>
      </c>
      <c r="U18" s="5">
        <v>137</v>
      </c>
      <c r="V18" s="5">
        <v>123</v>
      </c>
      <c r="W18" s="5">
        <v>1128</v>
      </c>
    </row>
    <row r="19" spans="1:23" x14ac:dyDescent="0.25">
      <c r="A19" s="7">
        <v>1995</v>
      </c>
      <c r="B19" s="5">
        <v>3962</v>
      </c>
      <c r="C19" s="5">
        <v>11314</v>
      </c>
      <c r="D19" s="49">
        <v>8.8000000000000007</v>
      </c>
      <c r="E19" s="5">
        <v>159</v>
      </c>
      <c r="F19" s="5">
        <v>3</v>
      </c>
      <c r="G19" s="5">
        <v>588</v>
      </c>
      <c r="H19" s="5">
        <v>313</v>
      </c>
      <c r="I19" s="5">
        <v>8</v>
      </c>
      <c r="J19" s="5">
        <v>6</v>
      </c>
      <c r="K19" s="5">
        <v>1077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7">
        <v>1994</v>
      </c>
      <c r="B20" s="5">
        <v>4013</v>
      </c>
      <c r="C20" s="5">
        <v>11664</v>
      </c>
      <c r="D20" s="49">
        <v>8.3000000000000007</v>
      </c>
      <c r="E20" s="7">
        <v>166</v>
      </c>
      <c r="F20" s="7">
        <v>3</v>
      </c>
      <c r="G20" s="7">
        <v>622</v>
      </c>
      <c r="H20" s="7">
        <v>325</v>
      </c>
      <c r="I20" s="7">
        <v>12</v>
      </c>
      <c r="J20" s="7">
        <v>5</v>
      </c>
      <c r="K20" s="5">
        <v>1133</v>
      </c>
      <c r="L20" s="5">
        <v>1135</v>
      </c>
      <c r="M20" s="5">
        <v>585</v>
      </c>
      <c r="N20" s="5">
        <v>375</v>
      </c>
      <c r="O20" s="5">
        <v>770</v>
      </c>
      <c r="P20" s="5">
        <v>340</v>
      </c>
      <c r="Q20" s="5">
        <v>3205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7">
        <v>1993</v>
      </c>
      <c r="B21" s="5">
        <v>4017</v>
      </c>
      <c r="C21" s="5">
        <v>11961</v>
      </c>
      <c r="D21" s="49">
        <v>8.1</v>
      </c>
      <c r="E21" s="5">
        <v>146</v>
      </c>
      <c r="F21" s="5">
        <v>3</v>
      </c>
      <c r="G21" s="5">
        <v>655</v>
      </c>
      <c r="H21" s="5">
        <v>341</v>
      </c>
      <c r="I21" s="5">
        <v>8</v>
      </c>
      <c r="J21" s="5">
        <v>4</v>
      </c>
      <c r="K21" s="5">
        <v>1157</v>
      </c>
      <c r="L21" s="5">
        <v>1125</v>
      </c>
      <c r="M21" s="5">
        <v>540</v>
      </c>
      <c r="N21" s="5">
        <v>365</v>
      </c>
      <c r="O21" s="5">
        <v>720</v>
      </c>
      <c r="P21" s="5">
        <v>330</v>
      </c>
      <c r="Q21" s="5">
        <v>3080</v>
      </c>
      <c r="R21" s="5">
        <v>379</v>
      </c>
      <c r="S21" s="5">
        <v>271</v>
      </c>
      <c r="T21" s="5">
        <v>49</v>
      </c>
      <c r="U21" s="5">
        <v>123</v>
      </c>
      <c r="V21" s="5">
        <v>103</v>
      </c>
      <c r="W21" s="5">
        <v>925</v>
      </c>
    </row>
    <row r="22" spans="1:23" x14ac:dyDescent="0.25">
      <c r="A22" s="7">
        <v>1992</v>
      </c>
      <c r="B22" s="5">
        <v>3887</v>
      </c>
      <c r="C22" s="5">
        <v>11850</v>
      </c>
      <c r="D22" s="49">
        <v>7.7</v>
      </c>
      <c r="E22" s="5">
        <v>153</v>
      </c>
      <c r="F22" s="5">
        <v>7</v>
      </c>
      <c r="G22" s="5">
        <v>636</v>
      </c>
      <c r="H22" s="5">
        <v>338</v>
      </c>
      <c r="I22" s="5">
        <v>8</v>
      </c>
      <c r="J22" s="5">
        <v>4</v>
      </c>
      <c r="K22" s="5">
        <v>1146</v>
      </c>
      <c r="L22" s="5">
        <v>1110</v>
      </c>
      <c r="M22" s="5">
        <v>515</v>
      </c>
      <c r="N22" s="5">
        <v>360</v>
      </c>
      <c r="O22" s="5">
        <v>685</v>
      </c>
      <c r="P22" s="5">
        <v>315</v>
      </c>
      <c r="Q22" s="5">
        <v>2985</v>
      </c>
      <c r="R22" s="5">
        <v>359</v>
      </c>
      <c r="S22" s="5">
        <v>253</v>
      </c>
      <c r="T22" s="5">
        <v>48</v>
      </c>
      <c r="U22" s="5">
        <v>115</v>
      </c>
      <c r="V22" s="5">
        <v>98</v>
      </c>
      <c r="W22" s="5">
        <v>873</v>
      </c>
    </row>
    <row r="23" spans="1:23" x14ac:dyDescent="0.25">
      <c r="A23" s="7">
        <v>1991</v>
      </c>
      <c r="B23" s="5">
        <v>3711</v>
      </c>
      <c r="C23" s="5">
        <v>11493</v>
      </c>
      <c r="D23" s="49">
        <v>7.1</v>
      </c>
      <c r="E23" s="5">
        <v>169</v>
      </c>
      <c r="F23" s="5">
        <v>3</v>
      </c>
      <c r="G23" s="5">
        <v>626</v>
      </c>
      <c r="H23" s="5">
        <v>347</v>
      </c>
      <c r="I23" s="5">
        <v>22</v>
      </c>
      <c r="J23" s="5">
        <v>3</v>
      </c>
      <c r="K23" s="5">
        <v>1170</v>
      </c>
      <c r="L23" s="5">
        <v>1115</v>
      </c>
      <c r="M23" s="5">
        <v>495</v>
      </c>
      <c r="N23" s="5">
        <v>355</v>
      </c>
      <c r="O23" s="5">
        <v>685</v>
      </c>
      <c r="P23" s="5">
        <v>305</v>
      </c>
      <c r="Q23" s="5">
        <v>2955</v>
      </c>
      <c r="R23" s="5">
        <v>346</v>
      </c>
      <c r="S23" s="5">
        <v>233</v>
      </c>
      <c r="T23" s="5">
        <v>44</v>
      </c>
      <c r="U23" s="5">
        <v>108</v>
      </c>
      <c r="V23" s="5">
        <v>91</v>
      </c>
      <c r="W23" s="5">
        <v>822</v>
      </c>
    </row>
    <row r="24" spans="1:23" x14ac:dyDescent="0.25">
      <c r="A24" s="7">
        <v>1990</v>
      </c>
      <c r="B24" s="5">
        <v>3544</v>
      </c>
      <c r="C24" s="5">
        <v>11237</v>
      </c>
      <c r="D24" s="49">
        <v>6.7</v>
      </c>
      <c r="E24" s="5">
        <v>164</v>
      </c>
      <c r="F24" s="5">
        <v>2</v>
      </c>
      <c r="G24" s="5">
        <v>621</v>
      </c>
      <c r="H24" s="5">
        <v>317</v>
      </c>
      <c r="I24" s="5">
        <v>23</v>
      </c>
      <c r="J24" s="5">
        <v>4</v>
      </c>
      <c r="K24" s="5">
        <v>1131</v>
      </c>
      <c r="L24" s="5">
        <v>1110</v>
      </c>
      <c r="M24" s="5">
        <v>485</v>
      </c>
      <c r="N24" s="5">
        <v>350</v>
      </c>
      <c r="O24" s="5">
        <v>705</v>
      </c>
      <c r="P24" s="5">
        <v>310</v>
      </c>
      <c r="Q24" s="5">
        <v>2960</v>
      </c>
      <c r="R24" s="5">
        <v>327</v>
      </c>
      <c r="S24" s="5">
        <v>218</v>
      </c>
      <c r="T24" s="5">
        <v>42</v>
      </c>
      <c r="U24" s="5">
        <v>106</v>
      </c>
      <c r="V24" s="5">
        <v>87</v>
      </c>
      <c r="W24" s="5">
        <v>780</v>
      </c>
    </row>
    <row r="25" spans="1:23" x14ac:dyDescent="0.25">
      <c r="A25" s="7">
        <v>1989</v>
      </c>
      <c r="B25" s="5">
        <v>3436</v>
      </c>
      <c r="C25" s="5">
        <v>11214</v>
      </c>
      <c r="D25" s="49">
        <v>6.7</v>
      </c>
      <c r="E25" s="5">
        <v>168</v>
      </c>
      <c r="F25" s="5">
        <v>2</v>
      </c>
      <c r="G25" s="5">
        <v>560</v>
      </c>
      <c r="H25" s="5">
        <v>298</v>
      </c>
      <c r="I25" s="5">
        <v>20</v>
      </c>
      <c r="J25" s="5">
        <v>4</v>
      </c>
      <c r="K25" s="5">
        <v>1052</v>
      </c>
      <c r="L25" s="5">
        <v>1130</v>
      </c>
      <c r="M25" s="5">
        <v>490</v>
      </c>
      <c r="N25" s="5">
        <v>365</v>
      </c>
      <c r="O25" s="5">
        <v>720</v>
      </c>
      <c r="P25" s="5">
        <v>300</v>
      </c>
      <c r="Q25" s="5">
        <v>3005</v>
      </c>
      <c r="R25" s="5">
        <v>312</v>
      </c>
      <c r="S25" s="5">
        <v>207</v>
      </c>
      <c r="T25" s="5">
        <v>41</v>
      </c>
      <c r="U25" s="5">
        <v>100</v>
      </c>
      <c r="V25" s="5">
        <v>80</v>
      </c>
      <c r="W25" s="5">
        <v>740</v>
      </c>
    </row>
    <row r="26" spans="1:23" x14ac:dyDescent="0.25">
      <c r="A26" s="7">
        <v>1988</v>
      </c>
      <c r="B26" s="5">
        <v>3293</v>
      </c>
      <c r="C26" s="5">
        <v>11196</v>
      </c>
      <c r="D26" s="49">
        <v>6.4</v>
      </c>
      <c r="E26" s="5">
        <v>170</v>
      </c>
      <c r="F26" s="5">
        <v>3</v>
      </c>
      <c r="G26" s="5">
        <v>555</v>
      </c>
      <c r="H26" s="5">
        <v>279</v>
      </c>
      <c r="I26" s="5">
        <v>22</v>
      </c>
      <c r="J26" s="5">
        <v>5</v>
      </c>
      <c r="K26" s="5">
        <v>1034</v>
      </c>
      <c r="L26" s="5">
        <v>1130</v>
      </c>
      <c r="M26" s="5">
        <v>495</v>
      </c>
      <c r="N26" s="5">
        <v>370</v>
      </c>
      <c r="O26" s="5">
        <v>745</v>
      </c>
      <c r="P26" s="5">
        <v>290</v>
      </c>
      <c r="Q26" s="5">
        <v>3030</v>
      </c>
      <c r="R26" s="5">
        <v>295</v>
      </c>
      <c r="S26" s="5">
        <v>197</v>
      </c>
      <c r="T26" s="5">
        <v>41</v>
      </c>
      <c r="U26" s="5">
        <v>99</v>
      </c>
      <c r="V26" s="5">
        <v>75</v>
      </c>
      <c r="W26" s="5">
        <v>707</v>
      </c>
    </row>
    <row r="27" spans="1:23" x14ac:dyDescent="0.25">
      <c r="A27" s="7">
        <v>1987</v>
      </c>
      <c r="B27" s="5">
        <v>3281</v>
      </c>
      <c r="C27" s="5">
        <v>11511</v>
      </c>
      <c r="D27" s="49">
        <v>6.3</v>
      </c>
      <c r="E27" s="5">
        <v>165</v>
      </c>
      <c r="F27" s="5">
        <v>4</v>
      </c>
      <c r="G27" s="5">
        <v>581</v>
      </c>
      <c r="H27" s="5">
        <v>281</v>
      </c>
      <c r="I27" s="5">
        <v>26</v>
      </c>
      <c r="J27" s="5">
        <v>2</v>
      </c>
      <c r="K27" s="5">
        <v>1059</v>
      </c>
      <c r="L27" s="5">
        <v>1119</v>
      </c>
      <c r="M27" s="5">
        <v>485</v>
      </c>
      <c r="N27" s="5">
        <v>395</v>
      </c>
      <c r="O27" s="5">
        <v>789</v>
      </c>
      <c r="P27" s="5">
        <v>290</v>
      </c>
      <c r="Q27" s="5">
        <v>3078</v>
      </c>
      <c r="R27" s="5">
        <v>277</v>
      </c>
      <c r="S27" s="5">
        <v>183</v>
      </c>
      <c r="T27" s="5">
        <v>41</v>
      </c>
      <c r="U27" s="5">
        <v>99</v>
      </c>
      <c r="V27" s="5">
        <v>71</v>
      </c>
      <c r="W27" s="5">
        <v>671</v>
      </c>
    </row>
    <row r="28" spans="1:23" x14ac:dyDescent="0.25">
      <c r="A28" s="7">
        <v>1986</v>
      </c>
      <c r="B28" s="5">
        <v>3246</v>
      </c>
      <c r="C28" s="5">
        <v>11929</v>
      </c>
      <c r="D28" s="49">
        <v>6.4</v>
      </c>
      <c r="E28" s="5">
        <v>170</v>
      </c>
      <c r="F28" s="5">
        <v>4</v>
      </c>
      <c r="G28" s="5">
        <v>586</v>
      </c>
      <c r="H28" s="5">
        <v>277</v>
      </c>
      <c r="I28" s="5">
        <v>23</v>
      </c>
      <c r="J28" s="5">
        <v>5</v>
      </c>
      <c r="K28" s="5">
        <v>1065</v>
      </c>
      <c r="L28" s="5">
        <v>1090</v>
      </c>
      <c r="M28" s="5">
        <v>570</v>
      </c>
      <c r="N28" s="5">
        <v>470</v>
      </c>
      <c r="O28" s="5">
        <v>800</v>
      </c>
      <c r="P28" s="5">
        <v>290</v>
      </c>
      <c r="Q28" s="5">
        <v>3220</v>
      </c>
      <c r="R28" s="5">
        <v>258</v>
      </c>
      <c r="S28" s="5">
        <v>198</v>
      </c>
      <c r="T28" s="5">
        <v>50</v>
      </c>
      <c r="U28" s="5">
        <v>98</v>
      </c>
      <c r="V28" s="5">
        <v>64</v>
      </c>
      <c r="W28" s="5">
        <v>668</v>
      </c>
    </row>
    <row r="29" spans="1:23" x14ac:dyDescent="0.25">
      <c r="A29" s="7">
        <v>1985</v>
      </c>
      <c r="B29" s="5">
        <v>3326</v>
      </c>
      <c r="C29" s="5">
        <v>12446</v>
      </c>
      <c r="D29" s="49">
        <v>6.5</v>
      </c>
      <c r="E29" s="5">
        <v>177</v>
      </c>
      <c r="F29" s="5">
        <v>3</v>
      </c>
      <c r="G29" s="5">
        <v>620</v>
      </c>
      <c r="H29" s="5">
        <v>261</v>
      </c>
      <c r="I29" s="5">
        <v>15</v>
      </c>
      <c r="J29" s="5">
        <v>7</v>
      </c>
      <c r="K29" s="5">
        <v>1083</v>
      </c>
      <c r="L29" s="5">
        <v>1109</v>
      </c>
      <c r="M29" s="5">
        <v>480</v>
      </c>
      <c r="N29" s="5">
        <v>388</v>
      </c>
      <c r="O29" s="5">
        <v>860</v>
      </c>
      <c r="P29" s="5">
        <v>280</v>
      </c>
      <c r="Q29" s="5">
        <v>3117</v>
      </c>
      <c r="R29" s="5">
        <v>257</v>
      </c>
      <c r="S29" s="5">
        <v>168</v>
      </c>
      <c r="T29" s="5">
        <v>36</v>
      </c>
      <c r="U29" s="5">
        <v>97</v>
      </c>
      <c r="V29" s="5">
        <v>62</v>
      </c>
      <c r="W29" s="5">
        <v>620</v>
      </c>
    </row>
    <row r="30" spans="1:23" x14ac:dyDescent="0.25">
      <c r="A30" s="7">
        <v>1984</v>
      </c>
      <c r="B30" s="5">
        <v>3503</v>
      </c>
      <c r="C30" s="5">
        <v>13193</v>
      </c>
      <c r="D30" s="49">
        <v>6.7</v>
      </c>
      <c r="E30" s="5">
        <v>179</v>
      </c>
      <c r="F30" s="5">
        <v>4</v>
      </c>
      <c r="G30" s="5">
        <v>636</v>
      </c>
      <c r="H30" s="5">
        <v>248</v>
      </c>
      <c r="I30" s="5">
        <v>11</v>
      </c>
      <c r="J30" s="5">
        <v>7</v>
      </c>
      <c r="K30" s="5">
        <v>1085</v>
      </c>
      <c r="L30" s="5">
        <v>1117</v>
      </c>
      <c r="M30" s="5">
        <v>464</v>
      </c>
      <c r="N30" s="5">
        <v>384</v>
      </c>
      <c r="O30" s="5">
        <v>958</v>
      </c>
      <c r="P30" s="5">
        <v>255</v>
      </c>
      <c r="Q30" s="5">
        <v>3178</v>
      </c>
      <c r="R30" s="5">
        <v>238</v>
      </c>
      <c r="S30" s="5">
        <v>150</v>
      </c>
      <c r="T30" s="5">
        <v>32</v>
      </c>
      <c r="U30" s="5">
        <v>94</v>
      </c>
      <c r="V30" s="5">
        <v>52</v>
      </c>
      <c r="W30" s="5">
        <v>566</v>
      </c>
    </row>
    <row r="31" spans="1:23" x14ac:dyDescent="0.25">
      <c r="A31" s="54" t="s">
        <v>101</v>
      </c>
      <c r="B31" s="5"/>
      <c r="C31" s="5"/>
      <c r="D31" s="4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5">
      <c r="A32" s="54" t="s">
        <v>103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pans="1:23" x14ac:dyDescent="0.25">
      <c r="A33" s="55" t="s">
        <v>102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pans="1:23" x14ac:dyDescent="0.25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1:23" x14ac:dyDescent="0.2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3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1:23" x14ac:dyDescent="0.2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1:23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1:23" x14ac:dyDescent="0.25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1:23" x14ac:dyDescent="0.25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1:23" x14ac:dyDescent="0.25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1:23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1:23" x14ac:dyDescent="0.25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1:23" x14ac:dyDescent="0.2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1:23" x14ac:dyDescent="0.25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1:23" x14ac:dyDescent="0.25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1:23" x14ac:dyDescent="0.25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1:23" x14ac:dyDescent="0.25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2:23" x14ac:dyDescent="0.25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2:23" x14ac:dyDescent="0.25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2:23" x14ac:dyDescent="0.25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2:23" x14ac:dyDescent="0.25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2:23" x14ac:dyDescent="0.25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2:23" x14ac:dyDescent="0.25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2:23" x14ac:dyDescent="0.25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2:23" x14ac:dyDescent="0.25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2:23" x14ac:dyDescent="0.25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2:23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2:23" x14ac:dyDescent="0.25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2:23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2:23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2:23" x14ac:dyDescent="0.25">
      <c r="B62" s="1"/>
      <c r="C62" s="1"/>
      <c r="D62" s="1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2:23" x14ac:dyDescent="0.25">
      <c r="B63" s="1"/>
      <c r="C63" s="1"/>
      <c r="D63" s="1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2:23" x14ac:dyDescent="0.25">
      <c r="B64" s="1"/>
      <c r="C64" s="1"/>
      <c r="D64" s="1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2:23" x14ac:dyDescent="0.25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2:23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2:23" x14ac:dyDescent="0.25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2:23" x14ac:dyDescent="0.25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2:23" x14ac:dyDescent="0.25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2:23" x14ac:dyDescent="0.25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2:23" x14ac:dyDescent="0.25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2:23" x14ac:dyDescent="0.25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2:23" x14ac:dyDescent="0.25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2:23" x14ac:dyDescent="0.25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2:23" x14ac:dyDescent="0.25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2:23" x14ac:dyDescent="0.25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2:23" x14ac:dyDescent="0.25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2:23" x14ac:dyDescent="0.25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2:23" x14ac:dyDescent="0.25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2:23" x14ac:dyDescent="0.25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2:23" x14ac:dyDescent="0.25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2:23" x14ac:dyDescent="0.25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2:23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2:23" x14ac:dyDescent="0.25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2:23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2:23" x14ac:dyDescent="0.25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2:23" x14ac:dyDescent="0.25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2:23" x14ac:dyDescent="0.25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2:23" x14ac:dyDescent="0.25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2:23" x14ac:dyDescent="0.25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2:23" x14ac:dyDescent="0.25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2:23" x14ac:dyDescent="0.25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  <row r="93" spans="2:23" x14ac:dyDescent="0.25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2:23" x14ac:dyDescent="0.25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2:23" x14ac:dyDescent="0.25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2:23" x14ac:dyDescent="0.25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2:23" x14ac:dyDescent="0.25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</sheetData>
  <sortState ref="A3:II52">
    <sortCondition descending="1" ref="A3"/>
  </sortState>
  <mergeCells count="2">
    <mergeCell ref="B1:W1"/>
    <mergeCell ref="A1:A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3" s="20" customFormat="1" ht="35.1" customHeight="1" thickTop="1" thickBot="1" x14ac:dyDescent="0.35">
      <c r="A1" s="61" t="s">
        <v>38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7">
        <v>2010</v>
      </c>
      <c r="B4" s="5">
        <v>7537</v>
      </c>
      <c r="C4" s="5">
        <v>16595</v>
      </c>
      <c r="D4" s="49">
        <v>24.3</v>
      </c>
      <c r="E4" s="5">
        <v>239</v>
      </c>
      <c r="F4" s="5">
        <v>2</v>
      </c>
      <c r="G4" s="5">
        <v>127</v>
      </c>
      <c r="H4" s="5">
        <v>381</v>
      </c>
      <c r="I4" s="5">
        <v>1</v>
      </c>
      <c r="J4" s="5">
        <v>2</v>
      </c>
      <c r="K4" s="5">
        <v>752</v>
      </c>
      <c r="L4" s="5">
        <v>2975</v>
      </c>
      <c r="M4" s="5">
        <v>2130</v>
      </c>
      <c r="N4" s="5">
        <v>750</v>
      </c>
      <c r="O4" s="5">
        <v>1110</v>
      </c>
      <c r="P4" s="5">
        <v>695</v>
      </c>
      <c r="Q4" s="5">
        <v>7660</v>
      </c>
      <c r="R4" s="5">
        <v>1959</v>
      </c>
      <c r="S4" s="5">
        <v>1814</v>
      </c>
      <c r="T4" s="5">
        <v>203</v>
      </c>
      <c r="U4" s="5">
        <v>335</v>
      </c>
      <c r="V4" s="5">
        <v>389</v>
      </c>
      <c r="W4" s="5">
        <v>4700</v>
      </c>
    </row>
    <row r="5" spans="1:23" x14ac:dyDescent="0.25">
      <c r="A5" s="7">
        <v>2009</v>
      </c>
      <c r="B5" s="5">
        <v>6912</v>
      </c>
      <c r="C5" s="5">
        <v>15434</v>
      </c>
      <c r="D5" s="49">
        <v>21.3</v>
      </c>
      <c r="E5" s="5">
        <v>248</v>
      </c>
      <c r="F5" s="5">
        <v>1</v>
      </c>
      <c r="G5" s="5">
        <v>111</v>
      </c>
      <c r="H5" s="5">
        <v>413</v>
      </c>
      <c r="I5" s="5">
        <v>2</v>
      </c>
      <c r="J5" s="5">
        <v>2</v>
      </c>
      <c r="K5" s="5">
        <v>777</v>
      </c>
      <c r="L5" s="5">
        <v>2870</v>
      </c>
      <c r="M5" s="5">
        <v>1990</v>
      </c>
      <c r="N5" s="5">
        <v>730</v>
      </c>
      <c r="O5" s="5">
        <v>1065</v>
      </c>
      <c r="P5" s="5">
        <v>695</v>
      </c>
      <c r="Q5" s="5">
        <v>7350</v>
      </c>
      <c r="R5" s="5">
        <v>1869</v>
      </c>
      <c r="S5" s="5">
        <v>1686</v>
      </c>
      <c r="T5" s="5">
        <v>195</v>
      </c>
      <c r="U5" s="5">
        <v>318</v>
      </c>
      <c r="V5" s="5">
        <v>390</v>
      </c>
      <c r="W5" s="5">
        <v>4458</v>
      </c>
    </row>
    <row r="6" spans="1:23" x14ac:dyDescent="0.25">
      <c r="A6" s="7">
        <v>2008</v>
      </c>
      <c r="B6" s="5">
        <v>6344</v>
      </c>
      <c r="C6" s="5">
        <v>14393</v>
      </c>
      <c r="D6" s="49">
        <v>19.600000000000001</v>
      </c>
      <c r="E6" s="5">
        <v>243</v>
      </c>
      <c r="F6" s="5">
        <v>1</v>
      </c>
      <c r="G6" s="5">
        <v>101</v>
      </c>
      <c r="H6" s="5">
        <v>391</v>
      </c>
      <c r="I6" s="5">
        <v>2</v>
      </c>
      <c r="J6" s="5">
        <v>3</v>
      </c>
      <c r="K6" s="5">
        <v>741</v>
      </c>
      <c r="L6" s="5">
        <v>2745</v>
      </c>
      <c r="M6" s="5">
        <v>1890</v>
      </c>
      <c r="N6" s="5">
        <v>715</v>
      </c>
      <c r="O6" s="5">
        <v>1055</v>
      </c>
      <c r="P6" s="5">
        <v>705</v>
      </c>
      <c r="Q6" s="5">
        <v>7110</v>
      </c>
      <c r="R6" s="5">
        <v>1757</v>
      </c>
      <c r="S6" s="5">
        <v>1590</v>
      </c>
      <c r="T6" s="5">
        <v>185</v>
      </c>
      <c r="U6" s="5">
        <v>311</v>
      </c>
      <c r="V6" s="5">
        <v>386</v>
      </c>
      <c r="W6" s="5">
        <v>4229</v>
      </c>
    </row>
    <row r="7" spans="1:23" x14ac:dyDescent="0.25">
      <c r="A7" s="7">
        <v>2007</v>
      </c>
      <c r="B7" s="5">
        <v>6021</v>
      </c>
      <c r="C7" s="5">
        <v>13773</v>
      </c>
      <c r="D7" s="49">
        <v>18.5</v>
      </c>
      <c r="E7" s="5">
        <v>224</v>
      </c>
      <c r="F7" s="5">
        <v>3</v>
      </c>
      <c r="G7" s="5">
        <v>106</v>
      </c>
      <c r="H7" s="5">
        <v>435</v>
      </c>
      <c r="I7" s="5">
        <v>2</v>
      </c>
      <c r="J7" s="5">
        <v>3</v>
      </c>
      <c r="K7" s="5">
        <v>773</v>
      </c>
      <c r="L7" s="5">
        <v>2675</v>
      </c>
      <c r="M7" s="5">
        <v>1830</v>
      </c>
      <c r="N7" s="5">
        <v>700</v>
      </c>
      <c r="O7" s="5">
        <v>1095</v>
      </c>
      <c r="P7" s="5">
        <v>715</v>
      </c>
      <c r="Q7" s="5">
        <v>7015</v>
      </c>
      <c r="R7" s="5">
        <v>1605</v>
      </c>
      <c r="S7" s="5">
        <v>1445</v>
      </c>
      <c r="T7" s="5">
        <v>169</v>
      </c>
      <c r="U7" s="5">
        <v>299</v>
      </c>
      <c r="V7" s="5">
        <v>362</v>
      </c>
      <c r="W7" s="5">
        <v>3880</v>
      </c>
    </row>
    <row r="8" spans="1:23" x14ac:dyDescent="0.25">
      <c r="A8" s="7">
        <v>2006</v>
      </c>
      <c r="B8" s="5">
        <v>5769</v>
      </c>
      <c r="C8" s="5">
        <v>13437</v>
      </c>
      <c r="D8" s="49">
        <v>17.5</v>
      </c>
      <c r="E8" s="5">
        <v>226</v>
      </c>
      <c r="F8" s="5">
        <v>3</v>
      </c>
      <c r="G8" s="5">
        <v>163</v>
      </c>
      <c r="H8" s="5">
        <v>419</v>
      </c>
      <c r="I8" s="5">
        <v>2</v>
      </c>
      <c r="J8" s="5">
        <v>4</v>
      </c>
      <c r="K8" s="5">
        <v>817</v>
      </c>
      <c r="L8" s="5">
        <v>2575</v>
      </c>
      <c r="M8" s="5">
        <v>1770</v>
      </c>
      <c r="N8" s="5">
        <v>680</v>
      </c>
      <c r="O8" s="5">
        <v>1135</v>
      </c>
      <c r="P8" s="5">
        <v>710</v>
      </c>
      <c r="Q8" s="5">
        <v>6870</v>
      </c>
      <c r="R8" s="5">
        <v>1483</v>
      </c>
      <c r="S8" s="5">
        <v>1361</v>
      </c>
      <c r="T8" s="5">
        <v>159</v>
      </c>
      <c r="U8" s="5">
        <v>295</v>
      </c>
      <c r="V8" s="5">
        <v>348</v>
      </c>
      <c r="W8" s="5">
        <v>3646</v>
      </c>
    </row>
    <row r="9" spans="1:23" x14ac:dyDescent="0.25">
      <c r="A9" s="7">
        <v>2005</v>
      </c>
      <c r="B9" s="5">
        <v>5503</v>
      </c>
      <c r="C9" s="5">
        <v>13016</v>
      </c>
      <c r="D9" s="49">
        <v>16.3</v>
      </c>
      <c r="E9" s="5">
        <v>226</v>
      </c>
      <c r="F9" s="5">
        <v>3</v>
      </c>
      <c r="G9" s="5">
        <v>116</v>
      </c>
      <c r="H9" s="5">
        <v>498</v>
      </c>
      <c r="I9" s="5">
        <v>3</v>
      </c>
      <c r="J9" s="5">
        <v>4</v>
      </c>
      <c r="K9" s="5">
        <v>850</v>
      </c>
      <c r="L9" s="5">
        <v>2495</v>
      </c>
      <c r="M9" s="5">
        <v>1760</v>
      </c>
      <c r="N9" s="5">
        <v>675</v>
      </c>
      <c r="O9" s="5">
        <v>1180</v>
      </c>
      <c r="P9" s="5">
        <v>715</v>
      </c>
      <c r="Q9" s="5">
        <v>6825</v>
      </c>
      <c r="R9" s="5">
        <v>1367</v>
      </c>
      <c r="S9" s="5">
        <v>1297</v>
      </c>
      <c r="T9" s="5">
        <v>148</v>
      </c>
      <c r="U9" s="5">
        <v>289</v>
      </c>
      <c r="V9" s="5">
        <v>338</v>
      </c>
      <c r="W9" s="5">
        <v>3439</v>
      </c>
    </row>
    <row r="10" spans="1:23" x14ac:dyDescent="0.25">
      <c r="A10" s="7">
        <v>2004</v>
      </c>
      <c r="B10" s="5">
        <v>5068</v>
      </c>
      <c r="C10" s="5">
        <v>12486</v>
      </c>
      <c r="D10" s="49">
        <v>15.3</v>
      </c>
      <c r="E10" s="5">
        <v>222</v>
      </c>
      <c r="F10" s="5">
        <v>2</v>
      </c>
      <c r="G10" s="5">
        <v>119</v>
      </c>
      <c r="H10" s="5">
        <v>53</v>
      </c>
      <c r="I10" s="5">
        <v>4</v>
      </c>
      <c r="J10" s="5">
        <v>3</v>
      </c>
      <c r="K10" s="5">
        <v>403</v>
      </c>
      <c r="L10" s="5">
        <v>2430</v>
      </c>
      <c r="M10" s="5">
        <v>1740</v>
      </c>
      <c r="N10" s="5">
        <v>680</v>
      </c>
      <c r="O10" s="5">
        <v>1215</v>
      </c>
      <c r="P10" s="5">
        <v>705</v>
      </c>
      <c r="Q10" s="5">
        <v>6770</v>
      </c>
      <c r="R10" s="5">
        <v>1269</v>
      </c>
      <c r="S10" s="5">
        <v>1218</v>
      </c>
      <c r="T10" s="5">
        <v>142</v>
      </c>
      <c r="U10" s="5">
        <v>281</v>
      </c>
      <c r="V10" s="5">
        <v>327</v>
      </c>
      <c r="W10" s="5">
        <v>3237</v>
      </c>
    </row>
    <row r="11" spans="1:23" x14ac:dyDescent="0.25">
      <c r="A11" s="7">
        <v>2003</v>
      </c>
      <c r="B11" s="5">
        <v>4875</v>
      </c>
      <c r="C11" s="5">
        <v>12572</v>
      </c>
      <c r="D11" s="49">
        <v>15</v>
      </c>
      <c r="E11" s="5">
        <v>204</v>
      </c>
      <c r="F11" s="5">
        <v>1</v>
      </c>
      <c r="G11" s="5">
        <v>154</v>
      </c>
      <c r="H11" s="5">
        <v>537</v>
      </c>
      <c r="I11" s="5">
        <v>4</v>
      </c>
      <c r="J11" s="5">
        <v>4</v>
      </c>
      <c r="K11" s="5">
        <v>904</v>
      </c>
      <c r="L11" s="5">
        <v>2300</v>
      </c>
      <c r="M11" s="5">
        <v>1750</v>
      </c>
      <c r="N11" s="5">
        <v>655</v>
      </c>
      <c r="O11" s="5">
        <v>1275</v>
      </c>
      <c r="P11" s="5">
        <v>705</v>
      </c>
      <c r="Q11" s="5">
        <v>6685</v>
      </c>
      <c r="R11" s="5">
        <v>1139</v>
      </c>
      <c r="S11" s="5">
        <v>1192</v>
      </c>
      <c r="T11" s="5">
        <v>132</v>
      </c>
      <c r="U11" s="5">
        <v>278</v>
      </c>
      <c r="V11" s="5">
        <v>316</v>
      </c>
      <c r="W11" s="5">
        <v>3057</v>
      </c>
    </row>
    <row r="12" spans="1:23" x14ac:dyDescent="0.25">
      <c r="A12" s="7">
        <v>2002</v>
      </c>
      <c r="B12" s="5">
        <v>5002</v>
      </c>
      <c r="C12" s="5">
        <v>13139</v>
      </c>
      <c r="D12" s="49">
        <v>15.2</v>
      </c>
      <c r="E12" s="5">
        <v>191</v>
      </c>
      <c r="F12" s="5">
        <v>1</v>
      </c>
      <c r="G12" s="5">
        <v>306</v>
      </c>
      <c r="H12" s="5">
        <v>537</v>
      </c>
      <c r="I12" s="5">
        <v>6</v>
      </c>
      <c r="J12" s="5">
        <v>3</v>
      </c>
      <c r="K12" s="5">
        <v>1044</v>
      </c>
      <c r="L12" s="5">
        <v>2245</v>
      </c>
      <c r="M12" s="5">
        <v>1700</v>
      </c>
      <c r="N12" s="5">
        <v>660</v>
      </c>
      <c r="O12" s="5">
        <v>1275</v>
      </c>
      <c r="P12" s="5">
        <v>675</v>
      </c>
      <c r="Q12" s="5">
        <v>6555</v>
      </c>
      <c r="R12" s="5">
        <v>1079</v>
      </c>
      <c r="S12" s="5">
        <v>1121</v>
      </c>
      <c r="T12" s="5">
        <v>127</v>
      </c>
      <c r="U12" s="5">
        <v>269</v>
      </c>
      <c r="V12" s="5">
        <v>293</v>
      </c>
      <c r="W12" s="5">
        <v>2889</v>
      </c>
    </row>
    <row r="13" spans="1:23" x14ac:dyDescent="0.25">
      <c r="A13" s="7">
        <v>2001</v>
      </c>
      <c r="B13" s="5">
        <v>5159</v>
      </c>
      <c r="C13" s="5">
        <v>13695</v>
      </c>
      <c r="D13" s="49">
        <v>15.2</v>
      </c>
      <c r="E13" s="5">
        <v>178</v>
      </c>
      <c r="F13" s="5">
        <v>1</v>
      </c>
      <c r="G13" s="5">
        <v>305</v>
      </c>
      <c r="H13" s="5">
        <v>500</v>
      </c>
      <c r="I13" s="5">
        <v>6</v>
      </c>
      <c r="J13" s="5">
        <v>3</v>
      </c>
      <c r="K13" s="5">
        <v>993</v>
      </c>
      <c r="L13" s="5">
        <v>2170</v>
      </c>
      <c r="M13" s="5">
        <v>1665</v>
      </c>
      <c r="N13" s="5">
        <v>660</v>
      </c>
      <c r="O13" s="5">
        <v>1310</v>
      </c>
      <c r="P13" s="5">
        <v>685</v>
      </c>
      <c r="Q13" s="5">
        <v>6490</v>
      </c>
      <c r="R13" s="5">
        <v>1015</v>
      </c>
      <c r="S13" s="5">
        <v>1068</v>
      </c>
      <c r="T13" s="5">
        <v>121</v>
      </c>
      <c r="U13" s="5">
        <v>273</v>
      </c>
      <c r="V13" s="5">
        <v>288</v>
      </c>
      <c r="W13" s="5">
        <v>2765</v>
      </c>
    </row>
    <row r="14" spans="1:23" x14ac:dyDescent="0.25">
      <c r="A14" s="7">
        <v>2000</v>
      </c>
      <c r="B14" s="5">
        <v>5238</v>
      </c>
      <c r="C14" s="5">
        <v>14245</v>
      </c>
      <c r="D14" s="49">
        <v>14.5</v>
      </c>
      <c r="E14" s="5">
        <v>175</v>
      </c>
      <c r="F14" s="5">
        <v>2</v>
      </c>
      <c r="G14" s="5">
        <v>392</v>
      </c>
      <c r="H14" s="5">
        <v>458</v>
      </c>
      <c r="I14" s="5">
        <v>7</v>
      </c>
      <c r="J14" s="5">
        <v>3</v>
      </c>
      <c r="K14" s="5">
        <v>1037</v>
      </c>
      <c r="L14" s="5">
        <v>2095</v>
      </c>
      <c r="M14" s="5">
        <v>1625</v>
      </c>
      <c r="N14" s="5">
        <v>670</v>
      </c>
      <c r="O14" s="5">
        <v>1285</v>
      </c>
      <c r="P14" s="5">
        <v>660</v>
      </c>
      <c r="Q14" s="5">
        <v>6335</v>
      </c>
      <c r="R14" s="5">
        <v>932</v>
      </c>
      <c r="S14" s="5">
        <v>1010</v>
      </c>
      <c r="T14" s="5">
        <v>117</v>
      </c>
      <c r="U14" s="5">
        <v>256</v>
      </c>
      <c r="V14" s="5">
        <v>266</v>
      </c>
      <c r="W14" s="5">
        <v>2581</v>
      </c>
    </row>
    <row r="15" spans="1:23" x14ac:dyDescent="0.25">
      <c r="A15" s="7">
        <v>1999</v>
      </c>
      <c r="B15" s="5">
        <v>5500</v>
      </c>
      <c r="C15" s="5">
        <v>15228</v>
      </c>
      <c r="D15" s="49">
        <v>14.6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2045</v>
      </c>
      <c r="M15" s="5">
        <v>1545</v>
      </c>
      <c r="N15" s="5">
        <v>655</v>
      </c>
      <c r="O15" s="5">
        <v>1255</v>
      </c>
      <c r="P15" s="5">
        <v>645</v>
      </c>
      <c r="Q15" s="5">
        <v>6145</v>
      </c>
      <c r="R15" s="5">
        <v>876</v>
      </c>
      <c r="S15" s="5">
        <v>921</v>
      </c>
      <c r="T15" s="5">
        <v>110</v>
      </c>
      <c r="U15" s="5">
        <v>247</v>
      </c>
      <c r="V15" s="5">
        <v>251</v>
      </c>
      <c r="W15" s="5">
        <v>2405</v>
      </c>
    </row>
    <row r="16" spans="1:23" x14ac:dyDescent="0.25">
      <c r="A16" s="7">
        <v>1998</v>
      </c>
      <c r="B16" s="5">
        <v>5688</v>
      </c>
      <c r="C16" s="5">
        <v>16020</v>
      </c>
      <c r="D16" s="49">
        <v>15</v>
      </c>
      <c r="E16" s="5">
        <v>242</v>
      </c>
      <c r="F16" s="5">
        <v>2</v>
      </c>
      <c r="G16" s="5">
        <v>753</v>
      </c>
      <c r="H16" s="5">
        <v>232</v>
      </c>
      <c r="I16" s="5">
        <v>9</v>
      </c>
      <c r="J16" s="5">
        <v>4</v>
      </c>
      <c r="K16" s="5">
        <v>1242</v>
      </c>
      <c r="L16" s="5">
        <v>2015</v>
      </c>
      <c r="M16" s="5">
        <v>1460</v>
      </c>
      <c r="N16" s="5">
        <v>665</v>
      </c>
      <c r="O16" s="5">
        <v>1235</v>
      </c>
      <c r="P16" s="5">
        <v>620</v>
      </c>
      <c r="Q16" s="5">
        <v>5995</v>
      </c>
      <c r="R16" s="5">
        <v>834</v>
      </c>
      <c r="S16" s="5">
        <v>847</v>
      </c>
      <c r="T16" s="5">
        <v>108</v>
      </c>
      <c r="U16" s="5">
        <v>236</v>
      </c>
      <c r="V16" s="5">
        <v>233</v>
      </c>
      <c r="W16" s="5">
        <v>2258</v>
      </c>
    </row>
    <row r="17" spans="1:23" x14ac:dyDescent="0.25">
      <c r="A17" s="7">
        <v>1997</v>
      </c>
      <c r="B17" s="5">
        <v>5961</v>
      </c>
      <c r="C17" s="5">
        <v>17280</v>
      </c>
      <c r="D17" s="49">
        <v>14.2</v>
      </c>
      <c r="E17" s="5">
        <v>216</v>
      </c>
      <c r="F17" s="5">
        <v>2</v>
      </c>
      <c r="G17" s="5">
        <v>649</v>
      </c>
      <c r="H17" s="5">
        <v>456</v>
      </c>
      <c r="I17" s="5">
        <v>9</v>
      </c>
      <c r="J17" s="5">
        <v>3</v>
      </c>
      <c r="K17" s="5">
        <v>1335</v>
      </c>
      <c r="L17" s="5">
        <v>1945</v>
      </c>
      <c r="M17" s="5">
        <v>1410</v>
      </c>
      <c r="N17" s="5">
        <v>690</v>
      </c>
      <c r="O17" s="5">
        <v>1260</v>
      </c>
      <c r="P17" s="5">
        <v>625</v>
      </c>
      <c r="Q17" s="5">
        <v>5930</v>
      </c>
      <c r="R17" s="5">
        <v>792</v>
      </c>
      <c r="S17" s="5">
        <v>802</v>
      </c>
      <c r="T17" s="5">
        <v>110</v>
      </c>
      <c r="U17" s="5">
        <v>239</v>
      </c>
      <c r="V17" s="5">
        <v>229</v>
      </c>
      <c r="W17" s="5">
        <v>2172</v>
      </c>
    </row>
    <row r="18" spans="1:23" x14ac:dyDescent="0.25">
      <c r="A18" s="7">
        <v>1996</v>
      </c>
      <c r="B18" s="5">
        <v>5923</v>
      </c>
      <c r="C18" s="5">
        <v>17619</v>
      </c>
      <c r="D18" s="49">
        <v>13.7</v>
      </c>
      <c r="E18" s="5">
        <v>244</v>
      </c>
      <c r="F18" s="5">
        <v>2</v>
      </c>
      <c r="G18" s="5">
        <v>846</v>
      </c>
      <c r="H18" s="5">
        <v>537</v>
      </c>
      <c r="I18" s="5">
        <v>11</v>
      </c>
      <c r="J18" s="5">
        <v>7</v>
      </c>
      <c r="K18" s="5">
        <v>1647</v>
      </c>
      <c r="L18" s="5">
        <v>1880</v>
      </c>
      <c r="M18" s="5">
        <v>1345</v>
      </c>
      <c r="N18" s="5">
        <v>690</v>
      </c>
      <c r="O18" s="5">
        <v>1280</v>
      </c>
      <c r="P18" s="5">
        <v>625</v>
      </c>
      <c r="Q18" s="5">
        <v>5820</v>
      </c>
      <c r="R18" s="5">
        <v>739</v>
      </c>
      <c r="S18" s="5">
        <v>753</v>
      </c>
      <c r="T18" s="5">
        <v>108</v>
      </c>
      <c r="U18" s="5">
        <v>239</v>
      </c>
      <c r="V18" s="5">
        <v>222</v>
      </c>
      <c r="W18" s="5">
        <v>2061</v>
      </c>
    </row>
    <row r="19" spans="1:23" x14ac:dyDescent="0.25">
      <c r="A19" s="7">
        <v>1995</v>
      </c>
      <c r="B19" s="5">
        <v>5878</v>
      </c>
      <c r="C19" s="5">
        <v>17929</v>
      </c>
      <c r="D19" s="49">
        <v>13.5</v>
      </c>
      <c r="E19" s="5">
        <v>256</v>
      </c>
      <c r="F19" s="5">
        <v>2</v>
      </c>
      <c r="G19" s="5">
        <v>888</v>
      </c>
      <c r="H19" s="5">
        <v>555</v>
      </c>
      <c r="I19" s="5">
        <v>16</v>
      </c>
      <c r="J19" s="5">
        <v>11</v>
      </c>
      <c r="K19" s="5">
        <v>1728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7">
        <v>1994</v>
      </c>
      <c r="B20" s="5">
        <v>5841</v>
      </c>
      <c r="C20" s="5">
        <v>18070</v>
      </c>
      <c r="D20" s="49">
        <v>12.5</v>
      </c>
      <c r="E20" s="7">
        <v>271</v>
      </c>
      <c r="F20" s="7">
        <v>4</v>
      </c>
      <c r="G20" s="7">
        <v>871</v>
      </c>
      <c r="H20" s="7">
        <v>587</v>
      </c>
      <c r="I20" s="7">
        <v>19</v>
      </c>
      <c r="J20" s="7">
        <v>12</v>
      </c>
      <c r="K20" s="5">
        <v>1764</v>
      </c>
      <c r="L20" s="5">
        <v>1740</v>
      </c>
      <c r="M20" s="5">
        <v>1110</v>
      </c>
      <c r="N20" s="5">
        <v>670</v>
      </c>
      <c r="O20" s="5">
        <v>1215</v>
      </c>
      <c r="P20" s="5">
        <v>550</v>
      </c>
      <c r="Q20" s="5">
        <v>5285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7">
        <v>1993</v>
      </c>
      <c r="B21" s="5">
        <v>5883</v>
      </c>
      <c r="C21" s="5">
        <v>18642</v>
      </c>
      <c r="D21" s="49">
        <v>12.4</v>
      </c>
      <c r="E21" s="5">
        <v>268</v>
      </c>
      <c r="F21" s="5">
        <v>3</v>
      </c>
      <c r="G21" s="5">
        <v>890</v>
      </c>
      <c r="H21" s="5">
        <v>569</v>
      </c>
      <c r="I21" s="5">
        <v>18</v>
      </c>
      <c r="J21" s="5">
        <v>14</v>
      </c>
      <c r="K21" s="5">
        <v>1762</v>
      </c>
      <c r="L21" s="5">
        <v>1725</v>
      </c>
      <c r="M21" s="5">
        <v>1050</v>
      </c>
      <c r="N21" s="5">
        <v>695</v>
      </c>
      <c r="O21" s="5">
        <v>1220</v>
      </c>
      <c r="P21" s="5">
        <v>550</v>
      </c>
      <c r="Q21" s="5">
        <v>5240</v>
      </c>
      <c r="R21" s="5">
        <v>604</v>
      </c>
      <c r="S21" s="5">
        <v>533</v>
      </c>
      <c r="T21" s="5">
        <v>95</v>
      </c>
      <c r="U21" s="5">
        <v>196</v>
      </c>
      <c r="V21" s="5">
        <v>175</v>
      </c>
      <c r="W21" s="5">
        <v>1603</v>
      </c>
    </row>
    <row r="22" spans="1:23" x14ac:dyDescent="0.25">
      <c r="A22" s="7">
        <v>1992</v>
      </c>
      <c r="B22" s="5">
        <v>5827</v>
      </c>
      <c r="C22" s="5">
        <v>18792</v>
      </c>
      <c r="D22" s="49">
        <v>12.1</v>
      </c>
      <c r="E22" s="5">
        <v>276</v>
      </c>
      <c r="F22" s="5">
        <v>3</v>
      </c>
      <c r="G22" s="5">
        <v>920</v>
      </c>
      <c r="H22" s="5">
        <v>571</v>
      </c>
      <c r="I22" s="5">
        <v>14</v>
      </c>
      <c r="J22" s="5">
        <v>12</v>
      </c>
      <c r="K22" s="5">
        <v>1796</v>
      </c>
      <c r="L22" s="5">
        <v>1685</v>
      </c>
      <c r="M22" s="5">
        <v>1030</v>
      </c>
      <c r="N22" s="5">
        <v>730</v>
      </c>
      <c r="O22" s="5">
        <v>1220</v>
      </c>
      <c r="P22" s="5">
        <v>535</v>
      </c>
      <c r="Q22" s="5">
        <v>5200</v>
      </c>
      <c r="R22" s="5">
        <v>569</v>
      </c>
      <c r="S22" s="5">
        <v>505</v>
      </c>
      <c r="T22" s="5">
        <v>97</v>
      </c>
      <c r="U22" s="5">
        <v>187</v>
      </c>
      <c r="V22" s="5">
        <v>167</v>
      </c>
      <c r="W22" s="5">
        <v>1525</v>
      </c>
    </row>
    <row r="23" spans="1:23" x14ac:dyDescent="0.25">
      <c r="A23" s="7">
        <v>1991</v>
      </c>
      <c r="B23" s="5">
        <v>5830</v>
      </c>
      <c r="C23" s="5">
        <v>19123</v>
      </c>
      <c r="D23" s="49">
        <v>11.8</v>
      </c>
      <c r="E23" s="5">
        <v>280</v>
      </c>
      <c r="F23" s="5">
        <v>4</v>
      </c>
      <c r="G23" s="5">
        <v>881</v>
      </c>
      <c r="H23" s="5">
        <v>587</v>
      </c>
      <c r="I23" s="5">
        <v>28</v>
      </c>
      <c r="J23" s="5">
        <v>16</v>
      </c>
      <c r="K23" s="5">
        <v>1796</v>
      </c>
      <c r="L23" s="5">
        <v>1690</v>
      </c>
      <c r="M23" s="5">
        <v>985</v>
      </c>
      <c r="N23" s="5">
        <v>750</v>
      </c>
      <c r="O23" s="5">
        <v>1250</v>
      </c>
      <c r="P23" s="5">
        <v>505</v>
      </c>
      <c r="Q23" s="5">
        <v>5180</v>
      </c>
      <c r="R23" s="5">
        <v>547</v>
      </c>
      <c r="S23" s="5">
        <v>467</v>
      </c>
      <c r="T23" s="5">
        <v>96</v>
      </c>
      <c r="U23" s="5">
        <v>183</v>
      </c>
      <c r="V23" s="5">
        <v>150</v>
      </c>
      <c r="W23" s="5">
        <v>1443</v>
      </c>
    </row>
    <row r="24" spans="1:23" x14ac:dyDescent="0.25">
      <c r="A24" s="7">
        <v>1990</v>
      </c>
      <c r="B24" s="5">
        <v>5721</v>
      </c>
      <c r="C24" s="5">
        <v>19093</v>
      </c>
      <c r="D24" s="49">
        <v>11.5</v>
      </c>
      <c r="E24" s="5">
        <v>292</v>
      </c>
      <c r="F24" s="5">
        <v>5</v>
      </c>
      <c r="G24" s="5">
        <v>930</v>
      </c>
      <c r="H24" s="5">
        <v>566</v>
      </c>
      <c r="I24" s="5">
        <v>35</v>
      </c>
      <c r="J24" s="5">
        <v>18</v>
      </c>
      <c r="K24" s="5">
        <v>1846</v>
      </c>
      <c r="L24" s="5">
        <v>1645</v>
      </c>
      <c r="M24" s="5">
        <v>930</v>
      </c>
      <c r="N24" s="5">
        <v>750</v>
      </c>
      <c r="O24" s="5">
        <v>1230</v>
      </c>
      <c r="P24" s="5">
        <v>480</v>
      </c>
      <c r="Q24" s="5">
        <v>5035</v>
      </c>
      <c r="R24" s="5">
        <v>509</v>
      </c>
      <c r="S24" s="5">
        <v>433</v>
      </c>
      <c r="T24" s="5">
        <v>93</v>
      </c>
      <c r="U24" s="5">
        <v>175</v>
      </c>
      <c r="V24" s="5">
        <v>137</v>
      </c>
      <c r="W24" s="5">
        <v>1347</v>
      </c>
    </row>
    <row r="25" spans="1:23" x14ac:dyDescent="0.25">
      <c r="A25" s="7">
        <v>1989</v>
      </c>
      <c r="B25" s="5">
        <v>5431</v>
      </c>
      <c r="C25" s="5">
        <v>18585</v>
      </c>
      <c r="D25" s="49">
        <v>11</v>
      </c>
      <c r="E25" s="5">
        <v>292</v>
      </c>
      <c r="F25" s="5">
        <v>5</v>
      </c>
      <c r="G25" s="5">
        <v>939</v>
      </c>
      <c r="H25" s="5">
        <v>563</v>
      </c>
      <c r="I25" s="5">
        <v>28</v>
      </c>
      <c r="J25" s="5">
        <v>16</v>
      </c>
      <c r="K25" s="5">
        <v>1843</v>
      </c>
      <c r="L25" s="5">
        <v>1590</v>
      </c>
      <c r="M25" s="5">
        <v>920</v>
      </c>
      <c r="N25" s="5">
        <v>755</v>
      </c>
      <c r="O25" s="5">
        <v>1220</v>
      </c>
      <c r="P25" s="5">
        <v>475</v>
      </c>
      <c r="Q25" s="5">
        <v>4960</v>
      </c>
      <c r="R25" s="5">
        <v>462</v>
      </c>
      <c r="S25" s="5">
        <v>397</v>
      </c>
      <c r="T25" s="5">
        <v>89</v>
      </c>
      <c r="U25" s="5">
        <v>169</v>
      </c>
      <c r="V25" s="5">
        <v>130</v>
      </c>
      <c r="W25" s="5">
        <v>1247</v>
      </c>
    </row>
    <row r="26" spans="1:23" x14ac:dyDescent="0.25">
      <c r="A26" s="7">
        <v>1988</v>
      </c>
      <c r="B26" s="5">
        <v>5253</v>
      </c>
      <c r="C26" s="5">
        <v>18570</v>
      </c>
      <c r="D26" s="49">
        <v>10.7</v>
      </c>
      <c r="E26" s="5">
        <v>284</v>
      </c>
      <c r="F26" s="5">
        <v>7</v>
      </c>
      <c r="G26" s="5">
        <v>959</v>
      </c>
      <c r="H26" s="5">
        <v>548</v>
      </c>
      <c r="I26" s="5">
        <v>31</v>
      </c>
      <c r="J26" s="5">
        <v>15</v>
      </c>
      <c r="K26" s="5">
        <v>1844</v>
      </c>
      <c r="L26" s="5">
        <v>1530</v>
      </c>
      <c r="M26" s="5">
        <v>920</v>
      </c>
      <c r="N26" s="5">
        <v>765</v>
      </c>
      <c r="O26" s="5">
        <v>1325</v>
      </c>
      <c r="P26" s="5">
        <v>470</v>
      </c>
      <c r="Q26" s="5">
        <v>5010</v>
      </c>
      <c r="R26" s="5">
        <v>421</v>
      </c>
      <c r="S26" s="5">
        <v>377</v>
      </c>
      <c r="T26" s="5">
        <v>85</v>
      </c>
      <c r="U26" s="5">
        <v>170</v>
      </c>
      <c r="V26" s="5">
        <v>122</v>
      </c>
      <c r="W26" s="5">
        <v>1175</v>
      </c>
    </row>
    <row r="27" spans="1:23" x14ac:dyDescent="0.25">
      <c r="A27" s="7">
        <v>1987</v>
      </c>
      <c r="B27" s="5">
        <v>5131</v>
      </c>
      <c r="C27" s="5">
        <v>18686</v>
      </c>
      <c r="D27" s="49">
        <v>10.3</v>
      </c>
      <c r="E27" s="5">
        <v>285</v>
      </c>
      <c r="F27" s="5">
        <v>7</v>
      </c>
      <c r="G27" s="5">
        <v>926</v>
      </c>
      <c r="H27" s="5">
        <v>541</v>
      </c>
      <c r="I27" s="5">
        <v>26</v>
      </c>
      <c r="J27" s="5">
        <v>14</v>
      </c>
      <c r="K27" s="5">
        <v>1799</v>
      </c>
      <c r="L27" s="5">
        <v>1477</v>
      </c>
      <c r="M27" s="5">
        <v>892</v>
      </c>
      <c r="N27" s="5">
        <v>769</v>
      </c>
      <c r="O27" s="5">
        <v>1347</v>
      </c>
      <c r="P27" s="5">
        <v>445</v>
      </c>
      <c r="Q27" s="5">
        <v>4930</v>
      </c>
      <c r="R27" s="5">
        <v>390</v>
      </c>
      <c r="S27" s="5">
        <v>352</v>
      </c>
      <c r="T27" s="5">
        <v>81</v>
      </c>
      <c r="U27" s="5">
        <v>164</v>
      </c>
      <c r="V27" s="5">
        <v>110</v>
      </c>
      <c r="W27" s="5">
        <v>1097</v>
      </c>
    </row>
    <row r="28" spans="1:23" x14ac:dyDescent="0.25">
      <c r="A28" s="7">
        <v>1986</v>
      </c>
      <c r="B28" s="5">
        <v>4958</v>
      </c>
      <c r="C28" s="5">
        <v>18536</v>
      </c>
      <c r="D28" s="49">
        <v>10.1</v>
      </c>
      <c r="E28" s="5">
        <v>277</v>
      </c>
      <c r="F28" s="5">
        <v>6</v>
      </c>
      <c r="G28" s="5">
        <v>861</v>
      </c>
      <c r="H28" s="5">
        <v>510</v>
      </c>
      <c r="I28" s="5">
        <v>24</v>
      </c>
      <c r="J28" s="5">
        <v>14</v>
      </c>
      <c r="K28" s="5">
        <v>1692</v>
      </c>
      <c r="L28" s="5">
        <v>1140</v>
      </c>
      <c r="M28" s="5">
        <v>850</v>
      </c>
      <c r="N28" s="5">
        <v>600</v>
      </c>
      <c r="O28" s="5">
        <v>1150</v>
      </c>
      <c r="P28" s="5">
        <v>580</v>
      </c>
      <c r="Q28" s="5">
        <v>4320</v>
      </c>
      <c r="R28" s="5">
        <v>296</v>
      </c>
      <c r="S28" s="5">
        <v>309</v>
      </c>
      <c r="T28" s="5">
        <v>64</v>
      </c>
      <c r="U28" s="5">
        <v>140</v>
      </c>
      <c r="V28" s="5">
        <v>131</v>
      </c>
      <c r="W28" s="5">
        <v>940</v>
      </c>
    </row>
    <row r="29" spans="1:23" x14ac:dyDescent="0.25">
      <c r="A29" s="7">
        <v>1985</v>
      </c>
      <c r="B29" s="5">
        <v>4986</v>
      </c>
      <c r="C29" s="5">
        <v>18947</v>
      </c>
      <c r="D29" s="49">
        <v>10</v>
      </c>
      <c r="E29" s="5">
        <v>277</v>
      </c>
      <c r="F29" s="5">
        <v>5</v>
      </c>
      <c r="G29" s="5">
        <v>816</v>
      </c>
      <c r="H29" s="5">
        <v>471</v>
      </c>
      <c r="I29" s="5">
        <v>12</v>
      </c>
      <c r="J29" s="5">
        <v>11</v>
      </c>
      <c r="K29" s="5">
        <v>1592</v>
      </c>
      <c r="L29" s="5">
        <v>1376</v>
      </c>
      <c r="M29" s="5">
        <v>881</v>
      </c>
      <c r="N29" s="5">
        <v>775</v>
      </c>
      <c r="O29" s="5">
        <v>1424</v>
      </c>
      <c r="P29" s="5">
        <v>432</v>
      </c>
      <c r="Q29" s="5">
        <v>4888</v>
      </c>
      <c r="R29" s="5">
        <v>338</v>
      </c>
      <c r="S29" s="5">
        <v>326</v>
      </c>
      <c r="T29" s="5">
        <v>74</v>
      </c>
      <c r="U29" s="5">
        <v>152</v>
      </c>
      <c r="V29" s="5">
        <v>97</v>
      </c>
      <c r="W29" s="5">
        <v>987</v>
      </c>
    </row>
    <row r="30" spans="1:23" x14ac:dyDescent="0.25">
      <c r="A30" s="7">
        <v>1984</v>
      </c>
      <c r="B30" s="5">
        <v>5066</v>
      </c>
      <c r="C30" s="5">
        <v>19533</v>
      </c>
      <c r="D30" s="49">
        <v>10.1</v>
      </c>
      <c r="E30" s="5">
        <v>275</v>
      </c>
      <c r="F30" s="5">
        <v>6</v>
      </c>
      <c r="G30" s="5">
        <v>841</v>
      </c>
      <c r="H30" s="5">
        <v>427</v>
      </c>
      <c r="I30" s="5">
        <v>8</v>
      </c>
      <c r="J30" s="5">
        <v>12</v>
      </c>
      <c r="K30" s="5">
        <v>1569</v>
      </c>
      <c r="L30" s="5">
        <v>1324</v>
      </c>
      <c r="M30" s="5">
        <v>781</v>
      </c>
      <c r="N30" s="5">
        <v>746</v>
      </c>
      <c r="O30" s="5">
        <v>1417</v>
      </c>
      <c r="P30" s="5">
        <v>433</v>
      </c>
      <c r="Q30" s="5">
        <v>4701</v>
      </c>
      <c r="R30" s="5">
        <v>306</v>
      </c>
      <c r="S30" s="5">
        <v>269</v>
      </c>
      <c r="T30" s="5">
        <v>65</v>
      </c>
      <c r="U30" s="5">
        <v>142</v>
      </c>
      <c r="V30" s="5">
        <v>89</v>
      </c>
      <c r="W30" s="5">
        <v>871</v>
      </c>
    </row>
    <row r="31" spans="1:23" x14ac:dyDescent="0.25">
      <c r="A31" s="54" t="s">
        <v>101</v>
      </c>
      <c r="B31" s="5"/>
      <c r="C31" s="5"/>
      <c r="D31" s="4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5">
      <c r="A32" s="54" t="s">
        <v>103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pans="1:23" x14ac:dyDescent="0.25">
      <c r="A33" s="55" t="s">
        <v>102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pans="1:23" x14ac:dyDescent="0.25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1:23" x14ac:dyDescent="0.2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3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1:23" x14ac:dyDescent="0.2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1:23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1:23" x14ac:dyDescent="0.25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1:23" x14ac:dyDescent="0.25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1:23" x14ac:dyDescent="0.25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1:23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1:23" x14ac:dyDescent="0.25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1:23" x14ac:dyDescent="0.2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1:23" x14ac:dyDescent="0.25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1:23" x14ac:dyDescent="0.25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1:23" x14ac:dyDescent="0.25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1:23" x14ac:dyDescent="0.25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2:23" x14ac:dyDescent="0.25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2:23" x14ac:dyDescent="0.25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2:23" x14ac:dyDescent="0.25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2:23" x14ac:dyDescent="0.25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2:23" x14ac:dyDescent="0.25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2:23" x14ac:dyDescent="0.25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2:23" x14ac:dyDescent="0.25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2:23" x14ac:dyDescent="0.25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2:23" x14ac:dyDescent="0.25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2:23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2:23" x14ac:dyDescent="0.25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2:23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2:23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2:23" x14ac:dyDescent="0.25">
      <c r="B62" s="1"/>
      <c r="C62" s="1"/>
      <c r="D62" s="1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2:23" x14ac:dyDescent="0.25">
      <c r="B63" s="1"/>
      <c r="C63" s="1"/>
      <c r="D63" s="1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2:23" x14ac:dyDescent="0.25">
      <c r="B64" s="1"/>
      <c r="C64" s="1"/>
      <c r="D64" s="1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2:23" x14ac:dyDescent="0.25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2:23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2:23" x14ac:dyDescent="0.25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2:23" x14ac:dyDescent="0.25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2:23" x14ac:dyDescent="0.25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2:23" x14ac:dyDescent="0.25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2:23" x14ac:dyDescent="0.25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2:23" x14ac:dyDescent="0.25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2:23" x14ac:dyDescent="0.25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2:23" x14ac:dyDescent="0.25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2:23" x14ac:dyDescent="0.25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2:23" x14ac:dyDescent="0.25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2:23" x14ac:dyDescent="0.25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2:23" x14ac:dyDescent="0.25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2:23" x14ac:dyDescent="0.25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2:23" x14ac:dyDescent="0.25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2:23" x14ac:dyDescent="0.25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2:23" x14ac:dyDescent="0.25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2:23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2:23" x14ac:dyDescent="0.25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2:23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2:23" x14ac:dyDescent="0.25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2:23" x14ac:dyDescent="0.25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2:23" x14ac:dyDescent="0.25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2:23" x14ac:dyDescent="0.25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2:23" x14ac:dyDescent="0.25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2:23" x14ac:dyDescent="0.25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2:23" x14ac:dyDescent="0.25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3" s="20" customFormat="1" ht="35.1" customHeight="1" thickTop="1" thickBot="1" x14ac:dyDescent="0.35">
      <c r="A1" s="61" t="s">
        <v>39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7">
        <v>2010</v>
      </c>
      <c r="B4" s="5">
        <v>726</v>
      </c>
      <c r="C4" s="5">
        <v>1544</v>
      </c>
      <c r="D4" s="49">
        <v>2.2999999999999998</v>
      </c>
      <c r="E4" s="5">
        <v>3</v>
      </c>
      <c r="F4" s="5">
        <v>0</v>
      </c>
      <c r="G4" s="5">
        <v>2</v>
      </c>
      <c r="H4" s="5">
        <v>6</v>
      </c>
      <c r="I4" s="5">
        <v>0</v>
      </c>
      <c r="J4" s="5">
        <v>0</v>
      </c>
      <c r="K4" s="5">
        <v>11</v>
      </c>
      <c r="L4" s="5">
        <v>220</v>
      </c>
      <c r="M4" s="5">
        <v>50</v>
      </c>
      <c r="N4" s="5">
        <v>10</v>
      </c>
      <c r="O4" s="5">
        <v>35</v>
      </c>
      <c r="P4" s="5">
        <v>25</v>
      </c>
      <c r="Q4" s="5">
        <v>340</v>
      </c>
      <c r="R4" s="5">
        <v>170</v>
      </c>
      <c r="S4" s="5">
        <v>48</v>
      </c>
      <c r="T4" s="5">
        <v>5</v>
      </c>
      <c r="U4" s="5">
        <v>13</v>
      </c>
      <c r="V4" s="5">
        <v>18</v>
      </c>
      <c r="W4" s="5">
        <v>254</v>
      </c>
    </row>
    <row r="5" spans="1:23" x14ac:dyDescent="0.25">
      <c r="A5" s="7">
        <v>2009</v>
      </c>
      <c r="B5" s="5">
        <v>154</v>
      </c>
      <c r="C5" s="5">
        <v>334</v>
      </c>
      <c r="D5" s="49">
        <v>0.4</v>
      </c>
      <c r="E5" s="5">
        <v>2</v>
      </c>
      <c r="F5" s="5">
        <v>0</v>
      </c>
      <c r="G5" s="5">
        <v>1</v>
      </c>
      <c r="H5" s="5">
        <v>6</v>
      </c>
      <c r="I5" s="5">
        <v>0</v>
      </c>
      <c r="J5" s="5">
        <v>0</v>
      </c>
      <c r="K5" s="5">
        <v>9</v>
      </c>
      <c r="L5" s="5">
        <v>225</v>
      </c>
      <c r="M5" s="5">
        <v>45</v>
      </c>
      <c r="N5" s="5">
        <v>10</v>
      </c>
      <c r="O5" s="5">
        <v>40</v>
      </c>
      <c r="P5" s="5">
        <v>25</v>
      </c>
      <c r="Q5" s="5">
        <v>345</v>
      </c>
      <c r="R5" s="5">
        <v>171</v>
      </c>
      <c r="S5" s="5">
        <v>43</v>
      </c>
      <c r="T5" s="5">
        <v>5</v>
      </c>
      <c r="U5" s="5">
        <v>13</v>
      </c>
      <c r="V5" s="5">
        <v>17</v>
      </c>
      <c r="W5" s="5">
        <v>249</v>
      </c>
    </row>
    <row r="6" spans="1:23" x14ac:dyDescent="0.25">
      <c r="A6" s="7">
        <v>2008</v>
      </c>
      <c r="B6" s="5">
        <v>103</v>
      </c>
      <c r="C6" s="5">
        <v>217</v>
      </c>
      <c r="D6" s="49">
        <v>0.3</v>
      </c>
      <c r="E6" s="5">
        <v>3</v>
      </c>
      <c r="F6" s="5">
        <v>0</v>
      </c>
      <c r="G6" s="5">
        <v>0</v>
      </c>
      <c r="H6" s="5">
        <v>6</v>
      </c>
      <c r="I6" s="5">
        <v>0</v>
      </c>
      <c r="J6" s="5">
        <v>0</v>
      </c>
      <c r="K6" s="5">
        <v>9</v>
      </c>
      <c r="L6" s="5">
        <v>210</v>
      </c>
      <c r="M6" s="5">
        <v>45</v>
      </c>
      <c r="N6" s="5">
        <v>15</v>
      </c>
      <c r="O6" s="5">
        <v>30</v>
      </c>
      <c r="P6" s="5">
        <v>20</v>
      </c>
      <c r="Q6" s="5">
        <v>320</v>
      </c>
      <c r="R6" s="5">
        <v>162</v>
      </c>
      <c r="S6" s="5">
        <v>39</v>
      </c>
      <c r="T6" s="5">
        <v>4</v>
      </c>
      <c r="U6" s="5">
        <v>11</v>
      </c>
      <c r="V6" s="5">
        <v>11</v>
      </c>
      <c r="W6" s="5">
        <v>227</v>
      </c>
    </row>
    <row r="7" spans="1:23" x14ac:dyDescent="0.25">
      <c r="A7" s="7">
        <v>2007</v>
      </c>
      <c r="B7" s="5">
        <v>94</v>
      </c>
      <c r="C7" s="5">
        <v>214</v>
      </c>
      <c r="D7" s="49">
        <v>0.3</v>
      </c>
      <c r="E7" s="5">
        <v>3</v>
      </c>
      <c r="F7" s="5">
        <v>0</v>
      </c>
      <c r="G7" s="5">
        <v>0</v>
      </c>
      <c r="H7" s="5">
        <v>7</v>
      </c>
      <c r="I7" s="5">
        <v>0</v>
      </c>
      <c r="J7" s="5">
        <v>0</v>
      </c>
      <c r="K7" s="5">
        <v>10</v>
      </c>
      <c r="L7" s="5">
        <v>215</v>
      </c>
      <c r="M7" s="5">
        <v>35</v>
      </c>
      <c r="N7" s="5">
        <v>15</v>
      </c>
      <c r="O7" s="5">
        <v>30</v>
      </c>
      <c r="P7" s="5">
        <v>20</v>
      </c>
      <c r="Q7" s="5">
        <v>315</v>
      </c>
      <c r="R7" s="5">
        <v>152</v>
      </c>
      <c r="S7" s="5">
        <v>33</v>
      </c>
      <c r="T7" s="5">
        <v>5</v>
      </c>
      <c r="U7" s="5">
        <v>10</v>
      </c>
      <c r="V7" s="5">
        <v>11</v>
      </c>
      <c r="W7" s="5">
        <v>211</v>
      </c>
    </row>
    <row r="8" spans="1:23" x14ac:dyDescent="0.25">
      <c r="A8" s="7">
        <v>2006</v>
      </c>
      <c r="B8" s="5">
        <v>91</v>
      </c>
      <c r="C8" s="5">
        <v>198</v>
      </c>
      <c r="D8" s="49">
        <v>0.3</v>
      </c>
      <c r="E8" s="5">
        <v>3</v>
      </c>
      <c r="F8" s="5">
        <v>0</v>
      </c>
      <c r="G8" s="5">
        <v>2</v>
      </c>
      <c r="H8" s="5">
        <v>7</v>
      </c>
      <c r="I8" s="5">
        <v>0</v>
      </c>
      <c r="J8" s="5">
        <v>0</v>
      </c>
      <c r="K8" s="5">
        <v>12</v>
      </c>
      <c r="L8" s="5">
        <v>195</v>
      </c>
      <c r="M8" s="5">
        <v>40</v>
      </c>
      <c r="N8" s="5">
        <v>10</v>
      </c>
      <c r="O8" s="5">
        <v>30</v>
      </c>
      <c r="P8" s="5">
        <v>20</v>
      </c>
      <c r="Q8" s="5">
        <v>295</v>
      </c>
      <c r="R8" s="5">
        <v>136</v>
      </c>
      <c r="S8" s="5">
        <v>31</v>
      </c>
      <c r="T8" s="5">
        <v>5</v>
      </c>
      <c r="U8" s="5">
        <v>7</v>
      </c>
      <c r="V8" s="5">
        <v>11</v>
      </c>
      <c r="W8" s="5">
        <v>190</v>
      </c>
    </row>
    <row r="9" spans="1:23" x14ac:dyDescent="0.25">
      <c r="A9" s="7">
        <v>2005</v>
      </c>
      <c r="B9" s="5">
        <v>70</v>
      </c>
      <c r="C9" s="5">
        <v>142</v>
      </c>
      <c r="D9" s="49">
        <v>0.2</v>
      </c>
      <c r="E9" s="5">
        <v>3</v>
      </c>
      <c r="F9" s="5">
        <v>0</v>
      </c>
      <c r="G9" s="5">
        <v>2</v>
      </c>
      <c r="H9" s="5">
        <v>7</v>
      </c>
      <c r="I9" s="5">
        <v>0</v>
      </c>
      <c r="J9" s="5">
        <v>0</v>
      </c>
      <c r="K9" s="5">
        <v>12</v>
      </c>
      <c r="L9" s="5">
        <v>205</v>
      </c>
      <c r="M9" s="5">
        <v>40</v>
      </c>
      <c r="N9" s="5">
        <v>10</v>
      </c>
      <c r="O9" s="5">
        <v>30</v>
      </c>
      <c r="P9" s="5">
        <v>20</v>
      </c>
      <c r="Q9" s="5">
        <v>305</v>
      </c>
      <c r="R9" s="5">
        <v>133</v>
      </c>
      <c r="S9" s="5">
        <v>29</v>
      </c>
      <c r="T9" s="5">
        <v>5</v>
      </c>
      <c r="U9" s="5">
        <v>8</v>
      </c>
      <c r="V9" s="5">
        <v>12</v>
      </c>
      <c r="W9" s="5">
        <v>187</v>
      </c>
    </row>
    <row r="10" spans="1:23" x14ac:dyDescent="0.25">
      <c r="A10" s="7">
        <v>2004</v>
      </c>
      <c r="B10" s="5">
        <v>62</v>
      </c>
      <c r="C10" s="5">
        <v>144</v>
      </c>
      <c r="D10" s="49">
        <v>0.2</v>
      </c>
      <c r="E10" s="5">
        <v>1</v>
      </c>
      <c r="F10" s="5">
        <v>0</v>
      </c>
      <c r="G10" s="5">
        <v>2</v>
      </c>
      <c r="H10" s="5">
        <v>4</v>
      </c>
      <c r="I10" s="5">
        <v>0</v>
      </c>
      <c r="J10" s="5">
        <v>0</v>
      </c>
      <c r="K10" s="5">
        <v>7</v>
      </c>
      <c r="L10" s="5">
        <v>205</v>
      </c>
      <c r="M10" s="5">
        <v>45</v>
      </c>
      <c r="N10" s="5">
        <v>10</v>
      </c>
      <c r="O10" s="5">
        <v>30</v>
      </c>
      <c r="P10" s="5">
        <v>25</v>
      </c>
      <c r="Q10" s="5">
        <v>315</v>
      </c>
      <c r="R10" s="5">
        <v>128</v>
      </c>
      <c r="S10" s="5">
        <v>37</v>
      </c>
      <c r="T10" s="5">
        <v>5</v>
      </c>
      <c r="U10" s="5">
        <v>9</v>
      </c>
      <c r="V10" s="5">
        <v>15</v>
      </c>
      <c r="W10" s="5">
        <v>194</v>
      </c>
    </row>
    <row r="11" spans="1:23" x14ac:dyDescent="0.25">
      <c r="A11" s="7">
        <v>2003</v>
      </c>
      <c r="B11" s="5">
        <v>62</v>
      </c>
      <c r="C11" s="5">
        <v>162</v>
      </c>
      <c r="D11" s="49">
        <v>0.2</v>
      </c>
      <c r="E11" s="5">
        <v>1</v>
      </c>
      <c r="F11" s="5">
        <v>0</v>
      </c>
      <c r="G11" s="5">
        <v>2</v>
      </c>
      <c r="H11" s="5">
        <v>5</v>
      </c>
      <c r="I11" s="5">
        <v>0</v>
      </c>
      <c r="J11" s="5">
        <v>0</v>
      </c>
      <c r="K11" s="5">
        <v>8</v>
      </c>
      <c r="L11" s="5">
        <v>195</v>
      </c>
      <c r="M11" s="5">
        <v>50</v>
      </c>
      <c r="N11" s="5">
        <v>10</v>
      </c>
      <c r="O11" s="5">
        <v>30</v>
      </c>
      <c r="P11" s="5">
        <v>25</v>
      </c>
      <c r="Q11" s="5">
        <v>310</v>
      </c>
      <c r="R11" s="5">
        <v>118</v>
      </c>
      <c r="S11" s="5">
        <v>37</v>
      </c>
      <c r="T11" s="5">
        <v>5</v>
      </c>
      <c r="U11" s="5">
        <v>9</v>
      </c>
      <c r="V11" s="5">
        <v>14</v>
      </c>
      <c r="W11" s="5">
        <v>183</v>
      </c>
    </row>
    <row r="12" spans="1:23" x14ac:dyDescent="0.25">
      <c r="A12" s="7">
        <v>2002</v>
      </c>
      <c r="B12" s="5">
        <v>68</v>
      </c>
      <c r="C12" s="5">
        <v>177</v>
      </c>
      <c r="D12" s="49">
        <v>0.2</v>
      </c>
      <c r="E12" s="5">
        <v>2</v>
      </c>
      <c r="F12" s="5">
        <v>0</v>
      </c>
      <c r="G12" s="5">
        <v>1</v>
      </c>
      <c r="H12" s="5">
        <v>4</v>
      </c>
      <c r="I12" s="5">
        <v>0</v>
      </c>
      <c r="J12" s="5">
        <v>0</v>
      </c>
      <c r="K12" s="5">
        <v>7</v>
      </c>
      <c r="L12" s="5">
        <v>200</v>
      </c>
      <c r="M12" s="5">
        <v>45</v>
      </c>
      <c r="N12" s="5">
        <v>15</v>
      </c>
      <c r="O12" s="5">
        <v>30</v>
      </c>
      <c r="P12" s="5">
        <v>25</v>
      </c>
      <c r="Q12" s="5">
        <v>315</v>
      </c>
      <c r="R12" s="5">
        <v>121</v>
      </c>
      <c r="S12" s="5">
        <v>34</v>
      </c>
      <c r="T12" s="5">
        <v>5</v>
      </c>
      <c r="U12" s="5">
        <v>9</v>
      </c>
      <c r="V12" s="5">
        <v>13</v>
      </c>
      <c r="W12" s="5">
        <v>182</v>
      </c>
    </row>
    <row r="13" spans="1:23" x14ac:dyDescent="0.25">
      <c r="A13" s="7">
        <v>2001</v>
      </c>
      <c r="B13" s="5">
        <v>88</v>
      </c>
      <c r="C13" s="5">
        <v>238</v>
      </c>
      <c r="D13" s="49">
        <v>0.3</v>
      </c>
      <c r="E13" s="5">
        <v>0</v>
      </c>
      <c r="F13" s="5">
        <v>0</v>
      </c>
      <c r="G13" s="5">
        <v>4</v>
      </c>
      <c r="H13" s="5">
        <v>3</v>
      </c>
      <c r="I13" s="5">
        <v>0</v>
      </c>
      <c r="J13" s="5">
        <v>0</v>
      </c>
      <c r="K13" s="5">
        <v>7</v>
      </c>
      <c r="L13" s="5">
        <v>195</v>
      </c>
      <c r="M13" s="5">
        <v>45</v>
      </c>
      <c r="N13" s="5">
        <v>15</v>
      </c>
      <c r="O13" s="5">
        <v>40</v>
      </c>
      <c r="P13" s="5">
        <v>25</v>
      </c>
      <c r="Q13" s="5">
        <v>320</v>
      </c>
      <c r="R13" s="5">
        <v>117</v>
      </c>
      <c r="S13" s="5">
        <v>32</v>
      </c>
      <c r="T13" s="5">
        <v>5</v>
      </c>
      <c r="U13" s="5">
        <v>12</v>
      </c>
      <c r="V13" s="5">
        <v>13</v>
      </c>
      <c r="W13" s="5">
        <v>179</v>
      </c>
    </row>
    <row r="14" spans="1:23" x14ac:dyDescent="0.25">
      <c r="A14" s="7">
        <v>2000</v>
      </c>
      <c r="B14" s="5">
        <v>79</v>
      </c>
      <c r="C14" s="5">
        <v>207</v>
      </c>
      <c r="D14" s="49">
        <v>0.2</v>
      </c>
      <c r="E14" s="5">
        <v>1</v>
      </c>
      <c r="F14" s="5">
        <v>0</v>
      </c>
      <c r="G14" s="5">
        <v>8</v>
      </c>
      <c r="H14" s="5">
        <v>4</v>
      </c>
      <c r="I14" s="5">
        <v>0</v>
      </c>
      <c r="J14" s="5">
        <v>1</v>
      </c>
      <c r="K14" s="5">
        <v>14</v>
      </c>
      <c r="L14" s="5">
        <v>185</v>
      </c>
      <c r="M14" s="5">
        <v>45</v>
      </c>
      <c r="N14" s="5">
        <v>25</v>
      </c>
      <c r="O14" s="5">
        <v>40</v>
      </c>
      <c r="P14" s="5">
        <v>20</v>
      </c>
      <c r="Q14" s="5">
        <v>315</v>
      </c>
      <c r="R14" s="5">
        <v>106</v>
      </c>
      <c r="S14" s="5">
        <v>30</v>
      </c>
      <c r="T14" s="5">
        <v>6</v>
      </c>
      <c r="U14" s="5">
        <v>11</v>
      </c>
      <c r="V14" s="5">
        <v>10</v>
      </c>
      <c r="W14" s="5">
        <v>163</v>
      </c>
    </row>
    <row r="15" spans="1:23" x14ac:dyDescent="0.25">
      <c r="A15" s="7">
        <v>1999</v>
      </c>
      <c r="B15" s="5">
        <v>78</v>
      </c>
      <c r="C15" s="5">
        <v>196</v>
      </c>
      <c r="D15" s="49">
        <v>0.2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195</v>
      </c>
      <c r="M15" s="5">
        <v>45</v>
      </c>
      <c r="N15" s="5">
        <v>25</v>
      </c>
      <c r="O15" s="5">
        <v>35</v>
      </c>
      <c r="P15" s="5">
        <v>25</v>
      </c>
      <c r="Q15" s="5">
        <v>325</v>
      </c>
      <c r="R15" s="5">
        <v>107</v>
      </c>
      <c r="S15" s="5">
        <v>30</v>
      </c>
      <c r="T15" s="5">
        <v>6</v>
      </c>
      <c r="U15" s="5">
        <v>10</v>
      </c>
      <c r="V15" s="5">
        <v>11</v>
      </c>
      <c r="W15" s="5">
        <v>164</v>
      </c>
    </row>
    <row r="16" spans="1:23" x14ac:dyDescent="0.25">
      <c r="A16" s="7">
        <v>1998</v>
      </c>
      <c r="B16" s="5">
        <v>88</v>
      </c>
      <c r="C16" s="5">
        <v>225</v>
      </c>
      <c r="D16" s="49">
        <v>0.2</v>
      </c>
      <c r="E16" s="5">
        <v>6</v>
      </c>
      <c r="F16" s="5">
        <v>5</v>
      </c>
      <c r="G16" s="5">
        <v>6</v>
      </c>
      <c r="H16" s="5">
        <v>0</v>
      </c>
      <c r="I16" s="5">
        <v>0</v>
      </c>
      <c r="J16" s="5">
        <v>0</v>
      </c>
      <c r="K16" s="5">
        <v>17</v>
      </c>
      <c r="L16" s="5">
        <v>200</v>
      </c>
      <c r="M16" s="5">
        <v>45</v>
      </c>
      <c r="N16" s="5">
        <v>25</v>
      </c>
      <c r="O16" s="5">
        <v>40</v>
      </c>
      <c r="P16" s="5">
        <v>20</v>
      </c>
      <c r="Q16" s="5">
        <v>330</v>
      </c>
      <c r="R16" s="5">
        <v>104</v>
      </c>
      <c r="S16" s="5">
        <v>29</v>
      </c>
      <c r="T16" s="5">
        <v>6</v>
      </c>
      <c r="U16" s="5">
        <v>10</v>
      </c>
      <c r="V16" s="5">
        <v>8</v>
      </c>
      <c r="W16" s="5">
        <v>157</v>
      </c>
    </row>
    <row r="17" spans="1:23" x14ac:dyDescent="0.25">
      <c r="A17" s="7">
        <v>1997</v>
      </c>
      <c r="B17" s="5">
        <v>108</v>
      </c>
      <c r="C17" s="5">
        <v>298</v>
      </c>
      <c r="D17" s="49">
        <v>0.2</v>
      </c>
      <c r="E17" s="5">
        <v>0</v>
      </c>
      <c r="F17" s="5">
        <v>0</v>
      </c>
      <c r="G17" s="5">
        <v>9</v>
      </c>
      <c r="H17" s="5">
        <v>3</v>
      </c>
      <c r="I17" s="5">
        <v>0</v>
      </c>
      <c r="J17" s="5">
        <v>0</v>
      </c>
      <c r="K17" s="5">
        <v>12</v>
      </c>
      <c r="L17" s="5">
        <v>195</v>
      </c>
      <c r="M17" s="5">
        <v>50</v>
      </c>
      <c r="N17" s="5">
        <v>25</v>
      </c>
      <c r="O17" s="5">
        <v>35</v>
      </c>
      <c r="P17" s="5">
        <v>20</v>
      </c>
      <c r="Q17" s="5">
        <v>325</v>
      </c>
      <c r="R17" s="5">
        <v>100</v>
      </c>
      <c r="S17" s="5">
        <v>31</v>
      </c>
      <c r="T17" s="5">
        <v>7</v>
      </c>
      <c r="U17" s="5">
        <v>8</v>
      </c>
      <c r="V17" s="5">
        <v>8</v>
      </c>
      <c r="W17" s="5">
        <v>154</v>
      </c>
    </row>
    <row r="18" spans="1:23" x14ac:dyDescent="0.25">
      <c r="A18" s="7">
        <v>1996</v>
      </c>
      <c r="B18" s="5">
        <v>115</v>
      </c>
      <c r="C18" s="5">
        <v>295</v>
      </c>
      <c r="D18" s="49">
        <v>0.2</v>
      </c>
      <c r="E18" s="5">
        <v>0</v>
      </c>
      <c r="F18" s="5">
        <v>0</v>
      </c>
      <c r="G18" s="5">
        <v>11</v>
      </c>
      <c r="H18" s="5">
        <v>4</v>
      </c>
      <c r="I18" s="5">
        <v>0</v>
      </c>
      <c r="J18" s="5">
        <v>0</v>
      </c>
      <c r="K18" s="5">
        <v>15</v>
      </c>
      <c r="L18" s="5">
        <v>180</v>
      </c>
      <c r="M18" s="5">
        <v>45</v>
      </c>
      <c r="N18" s="5">
        <v>25</v>
      </c>
      <c r="O18" s="5">
        <v>35</v>
      </c>
      <c r="P18" s="5">
        <v>25</v>
      </c>
      <c r="Q18" s="5">
        <v>310</v>
      </c>
      <c r="R18" s="5">
        <v>89</v>
      </c>
      <c r="S18" s="5">
        <v>29</v>
      </c>
      <c r="T18" s="5">
        <v>5</v>
      </c>
      <c r="U18" s="5">
        <v>8</v>
      </c>
      <c r="V18" s="5">
        <v>10</v>
      </c>
      <c r="W18" s="5">
        <v>141</v>
      </c>
    </row>
    <row r="19" spans="1:23" x14ac:dyDescent="0.25">
      <c r="A19" s="7">
        <v>1995</v>
      </c>
      <c r="B19" s="5">
        <v>108</v>
      </c>
      <c r="C19" s="5">
        <v>282</v>
      </c>
      <c r="D19" s="49">
        <v>0.2</v>
      </c>
      <c r="E19" s="5">
        <v>2</v>
      </c>
      <c r="F19" s="5">
        <v>0</v>
      </c>
      <c r="G19" s="5">
        <v>9</v>
      </c>
      <c r="H19" s="5">
        <v>4</v>
      </c>
      <c r="I19" s="5">
        <v>0</v>
      </c>
      <c r="J19" s="5">
        <v>0</v>
      </c>
      <c r="K19" s="5">
        <v>15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7">
        <v>1994</v>
      </c>
      <c r="B20" s="5">
        <v>118</v>
      </c>
      <c r="C20" s="5">
        <v>327</v>
      </c>
      <c r="D20" s="49">
        <v>0.2</v>
      </c>
      <c r="E20" s="7">
        <v>4</v>
      </c>
      <c r="F20" s="7">
        <v>0</v>
      </c>
      <c r="G20" s="7">
        <v>7</v>
      </c>
      <c r="H20" s="7">
        <v>3</v>
      </c>
      <c r="I20" s="7">
        <v>0</v>
      </c>
      <c r="J20" s="7">
        <v>0</v>
      </c>
      <c r="K20" s="7">
        <v>14</v>
      </c>
      <c r="L20" s="5">
        <v>175</v>
      </c>
      <c r="M20" s="5">
        <v>35</v>
      </c>
      <c r="N20" s="5">
        <v>35</v>
      </c>
      <c r="O20" s="5">
        <v>35</v>
      </c>
      <c r="P20" s="5">
        <v>20</v>
      </c>
      <c r="Q20" s="5">
        <v>300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7">
        <v>1993</v>
      </c>
      <c r="B21" s="5">
        <v>103</v>
      </c>
      <c r="C21" s="5">
        <v>290</v>
      </c>
      <c r="D21" s="49">
        <v>0.2</v>
      </c>
      <c r="E21" s="5">
        <v>1</v>
      </c>
      <c r="F21" s="5">
        <v>0</v>
      </c>
      <c r="G21" s="5">
        <v>10</v>
      </c>
      <c r="H21" s="5">
        <v>2</v>
      </c>
      <c r="I21" s="5">
        <v>0</v>
      </c>
      <c r="J21" s="5">
        <v>0</v>
      </c>
      <c r="K21" s="5">
        <v>13</v>
      </c>
      <c r="L21" s="5">
        <v>165</v>
      </c>
      <c r="M21" s="5">
        <v>35</v>
      </c>
      <c r="N21" s="5">
        <v>30</v>
      </c>
      <c r="O21" s="5">
        <v>30</v>
      </c>
      <c r="P21" s="5">
        <v>25</v>
      </c>
      <c r="Q21" s="5">
        <v>285</v>
      </c>
      <c r="R21" s="5">
        <v>74</v>
      </c>
      <c r="S21" s="5">
        <v>17</v>
      </c>
      <c r="T21" s="5">
        <v>6</v>
      </c>
      <c r="U21" s="5">
        <v>6</v>
      </c>
      <c r="V21" s="5">
        <v>8</v>
      </c>
      <c r="W21" s="5">
        <v>111</v>
      </c>
    </row>
    <row r="22" spans="1:23" x14ac:dyDescent="0.25">
      <c r="A22" s="7">
        <v>1992</v>
      </c>
      <c r="B22" s="5">
        <v>102</v>
      </c>
      <c r="C22" s="5">
        <v>282</v>
      </c>
      <c r="D22" s="49">
        <v>0.2</v>
      </c>
      <c r="E22" s="5">
        <v>0</v>
      </c>
      <c r="F22" s="5">
        <v>0</v>
      </c>
      <c r="G22" s="5">
        <v>15</v>
      </c>
      <c r="H22" s="5">
        <v>2</v>
      </c>
      <c r="I22" s="5">
        <v>0</v>
      </c>
      <c r="J22" s="5">
        <v>0</v>
      </c>
      <c r="K22" s="5">
        <v>17</v>
      </c>
      <c r="L22" s="5">
        <v>165</v>
      </c>
      <c r="M22" s="5">
        <v>35</v>
      </c>
      <c r="N22" s="5">
        <v>25</v>
      </c>
      <c r="O22" s="5">
        <v>40</v>
      </c>
      <c r="P22" s="5">
        <v>20</v>
      </c>
      <c r="Q22" s="5">
        <v>285</v>
      </c>
      <c r="R22" s="5">
        <v>69</v>
      </c>
      <c r="S22" s="5">
        <v>17</v>
      </c>
      <c r="T22" s="5">
        <v>4</v>
      </c>
      <c r="U22" s="5">
        <v>9</v>
      </c>
      <c r="V22" s="5">
        <v>6</v>
      </c>
      <c r="W22" s="5">
        <v>105</v>
      </c>
    </row>
    <row r="23" spans="1:23" x14ac:dyDescent="0.25">
      <c r="A23" s="7">
        <v>1991</v>
      </c>
      <c r="B23" s="5">
        <v>103</v>
      </c>
      <c r="C23" s="5">
        <v>294</v>
      </c>
      <c r="D23" s="49">
        <v>0.2</v>
      </c>
      <c r="E23" s="5">
        <v>0</v>
      </c>
      <c r="F23" s="5">
        <v>0</v>
      </c>
      <c r="G23" s="5">
        <v>12</v>
      </c>
      <c r="H23" s="5">
        <v>1</v>
      </c>
      <c r="I23" s="5">
        <v>0</v>
      </c>
      <c r="J23" s="5">
        <v>0</v>
      </c>
      <c r="K23" s="5">
        <v>13</v>
      </c>
      <c r="L23" s="5">
        <v>165</v>
      </c>
      <c r="M23" s="5">
        <v>35</v>
      </c>
      <c r="N23" s="5">
        <v>25</v>
      </c>
      <c r="O23" s="5">
        <v>40</v>
      </c>
      <c r="P23" s="5">
        <v>20</v>
      </c>
      <c r="Q23" s="5">
        <v>285</v>
      </c>
      <c r="R23" s="5">
        <v>68</v>
      </c>
      <c r="S23" s="5">
        <v>16</v>
      </c>
      <c r="T23" s="5">
        <v>5</v>
      </c>
      <c r="U23" s="5">
        <v>7</v>
      </c>
      <c r="V23" s="5">
        <v>6</v>
      </c>
      <c r="W23" s="5">
        <v>102</v>
      </c>
    </row>
    <row r="24" spans="1:23" x14ac:dyDescent="0.25">
      <c r="A24" s="7">
        <v>1990</v>
      </c>
      <c r="B24" s="5">
        <v>114</v>
      </c>
      <c r="C24" s="5">
        <v>340</v>
      </c>
      <c r="D24" s="49">
        <v>0.2</v>
      </c>
      <c r="E24" s="5">
        <v>1</v>
      </c>
      <c r="F24" s="5">
        <v>0</v>
      </c>
      <c r="G24" s="5">
        <v>10</v>
      </c>
      <c r="H24" s="5">
        <v>3</v>
      </c>
      <c r="I24" s="5">
        <v>0</v>
      </c>
      <c r="J24" s="5">
        <v>0</v>
      </c>
      <c r="K24" s="5">
        <v>14</v>
      </c>
      <c r="L24" s="5">
        <v>130</v>
      </c>
      <c r="M24" s="5">
        <v>30</v>
      </c>
      <c r="N24" s="5">
        <v>30</v>
      </c>
      <c r="O24" s="5">
        <v>35</v>
      </c>
      <c r="P24" s="5">
        <v>20</v>
      </c>
      <c r="Q24" s="5">
        <v>245</v>
      </c>
      <c r="R24" s="5">
        <v>57</v>
      </c>
      <c r="S24" s="5">
        <v>14</v>
      </c>
      <c r="T24" s="5">
        <v>4</v>
      </c>
      <c r="U24" s="5">
        <v>6</v>
      </c>
      <c r="V24" s="5">
        <v>6</v>
      </c>
      <c r="W24" s="5">
        <v>87</v>
      </c>
    </row>
    <row r="25" spans="1:23" x14ac:dyDescent="0.25">
      <c r="A25" s="7">
        <v>1989</v>
      </c>
      <c r="B25" s="5">
        <v>95</v>
      </c>
      <c r="C25" s="5">
        <v>282</v>
      </c>
      <c r="D25" s="49">
        <v>0.2</v>
      </c>
      <c r="E25" s="5">
        <v>2</v>
      </c>
      <c r="F25" s="5">
        <v>0</v>
      </c>
      <c r="G25" s="5">
        <v>11</v>
      </c>
      <c r="H25" s="5">
        <v>3</v>
      </c>
      <c r="I25" s="5">
        <v>0</v>
      </c>
      <c r="J25" s="5">
        <v>0</v>
      </c>
      <c r="K25" s="5">
        <v>16</v>
      </c>
      <c r="L25" s="5">
        <v>150</v>
      </c>
      <c r="M25" s="5">
        <v>30</v>
      </c>
      <c r="N25" s="5">
        <v>25</v>
      </c>
      <c r="O25" s="5">
        <v>35</v>
      </c>
      <c r="P25" s="5">
        <v>20</v>
      </c>
      <c r="Q25" s="5">
        <v>260</v>
      </c>
      <c r="R25" s="5">
        <v>54</v>
      </c>
      <c r="S25" s="5">
        <v>14</v>
      </c>
      <c r="T25" s="5">
        <v>4</v>
      </c>
      <c r="U25" s="5">
        <v>7</v>
      </c>
      <c r="V25" s="5">
        <v>5</v>
      </c>
      <c r="W25" s="5">
        <v>84</v>
      </c>
    </row>
    <row r="26" spans="1:23" x14ac:dyDescent="0.25">
      <c r="A26" s="7">
        <v>1988</v>
      </c>
      <c r="B26" s="5">
        <v>102</v>
      </c>
      <c r="C26" s="5">
        <v>317</v>
      </c>
      <c r="D26" s="49">
        <v>0.2</v>
      </c>
      <c r="E26" s="5">
        <v>2</v>
      </c>
      <c r="F26" s="5">
        <v>0</v>
      </c>
      <c r="G26" s="5">
        <v>11</v>
      </c>
      <c r="H26" s="5">
        <v>3</v>
      </c>
      <c r="I26" s="5">
        <v>0</v>
      </c>
      <c r="J26" s="5">
        <v>0</v>
      </c>
      <c r="K26" s="5">
        <v>16</v>
      </c>
      <c r="L26" s="5">
        <v>145</v>
      </c>
      <c r="M26" s="5">
        <v>30</v>
      </c>
      <c r="N26" s="5">
        <v>30</v>
      </c>
      <c r="O26" s="5">
        <v>45</v>
      </c>
      <c r="P26" s="5">
        <v>25</v>
      </c>
      <c r="Q26" s="5">
        <v>275</v>
      </c>
      <c r="R26" s="5">
        <v>48</v>
      </c>
      <c r="S26" s="5">
        <v>13</v>
      </c>
      <c r="T26" s="5">
        <v>5</v>
      </c>
      <c r="U26" s="5">
        <v>7</v>
      </c>
      <c r="V26" s="5">
        <v>7</v>
      </c>
      <c r="W26" s="5">
        <v>80</v>
      </c>
    </row>
    <row r="27" spans="1:23" x14ac:dyDescent="0.25">
      <c r="A27" s="7">
        <v>1987</v>
      </c>
      <c r="B27" s="5">
        <v>97</v>
      </c>
      <c r="C27" s="5">
        <v>321</v>
      </c>
      <c r="D27" s="49">
        <v>0.2</v>
      </c>
      <c r="E27" s="5">
        <v>2</v>
      </c>
      <c r="F27" s="5">
        <v>0</v>
      </c>
      <c r="G27" s="5">
        <v>12</v>
      </c>
      <c r="H27" s="5">
        <v>4</v>
      </c>
      <c r="I27" s="5">
        <v>0</v>
      </c>
      <c r="J27" s="5">
        <v>0</v>
      </c>
      <c r="K27" s="5">
        <v>18</v>
      </c>
      <c r="L27" s="5">
        <v>139</v>
      </c>
      <c r="M27" s="5">
        <v>33</v>
      </c>
      <c r="N27" s="5">
        <v>29</v>
      </c>
      <c r="O27" s="5">
        <v>48</v>
      </c>
      <c r="P27" s="5">
        <v>24</v>
      </c>
      <c r="Q27" s="5">
        <v>273</v>
      </c>
      <c r="R27" s="5">
        <v>44</v>
      </c>
      <c r="S27" s="5">
        <v>14</v>
      </c>
      <c r="T27" s="5">
        <v>5</v>
      </c>
      <c r="U27" s="5">
        <v>8</v>
      </c>
      <c r="V27" s="5">
        <v>6</v>
      </c>
      <c r="W27" s="5">
        <v>77</v>
      </c>
    </row>
    <row r="28" spans="1:23" x14ac:dyDescent="0.25">
      <c r="A28" s="7">
        <v>1986</v>
      </c>
      <c r="B28" s="5">
        <v>92</v>
      </c>
      <c r="C28" s="5">
        <v>320</v>
      </c>
      <c r="D28" s="49">
        <v>0.2</v>
      </c>
      <c r="E28" s="5">
        <v>0</v>
      </c>
      <c r="F28" s="5">
        <v>0</v>
      </c>
      <c r="G28" s="5">
        <v>9</v>
      </c>
      <c r="H28" s="5">
        <v>5</v>
      </c>
      <c r="I28" s="5">
        <v>0</v>
      </c>
      <c r="J28" s="5">
        <v>0</v>
      </c>
      <c r="K28" s="5">
        <v>14</v>
      </c>
      <c r="L28" s="5">
        <v>80</v>
      </c>
      <c r="M28" s="5">
        <v>0</v>
      </c>
      <c r="N28" s="5">
        <v>20</v>
      </c>
      <c r="O28" s="5">
        <v>0</v>
      </c>
      <c r="P28" s="5">
        <v>10</v>
      </c>
      <c r="Q28" s="5">
        <v>110</v>
      </c>
      <c r="R28" s="5">
        <v>26</v>
      </c>
      <c r="S28" s="5">
        <v>0</v>
      </c>
      <c r="T28" s="5">
        <v>2</v>
      </c>
      <c r="U28" s="5">
        <v>0</v>
      </c>
      <c r="V28" s="5">
        <v>2</v>
      </c>
      <c r="W28" s="5">
        <v>30</v>
      </c>
    </row>
    <row r="29" spans="1:23" x14ac:dyDescent="0.25">
      <c r="A29" s="7">
        <v>1985</v>
      </c>
      <c r="B29" s="5">
        <v>85</v>
      </c>
      <c r="C29" s="5">
        <v>303</v>
      </c>
      <c r="D29" s="49">
        <v>0.2</v>
      </c>
      <c r="E29" s="5">
        <v>0</v>
      </c>
      <c r="F29" s="5">
        <v>0</v>
      </c>
      <c r="G29" s="5">
        <v>10</v>
      </c>
      <c r="H29" s="5">
        <v>10</v>
      </c>
      <c r="I29" s="5">
        <v>0</v>
      </c>
      <c r="J29" s="5">
        <v>0</v>
      </c>
      <c r="K29" s="5">
        <v>20</v>
      </c>
      <c r="L29" s="5">
        <v>138</v>
      </c>
      <c r="M29" s="5">
        <v>33</v>
      </c>
      <c r="N29" s="5">
        <v>27</v>
      </c>
      <c r="O29" s="5">
        <v>68</v>
      </c>
      <c r="P29" s="5">
        <v>23</v>
      </c>
      <c r="Q29" s="5">
        <v>289</v>
      </c>
      <c r="R29" s="5">
        <v>39</v>
      </c>
      <c r="S29" s="5">
        <v>12</v>
      </c>
      <c r="T29" s="5">
        <v>3</v>
      </c>
      <c r="U29" s="5">
        <v>7</v>
      </c>
      <c r="V29" s="5">
        <v>5</v>
      </c>
      <c r="W29" s="5">
        <v>66</v>
      </c>
    </row>
    <row r="30" spans="1:23" x14ac:dyDescent="0.25">
      <c r="A30" s="7">
        <v>1984</v>
      </c>
      <c r="B30" s="5">
        <v>69</v>
      </c>
      <c r="C30" s="5">
        <v>252</v>
      </c>
      <c r="D30" s="49">
        <v>0.1</v>
      </c>
      <c r="E30" s="5">
        <v>0</v>
      </c>
      <c r="F30" s="5">
        <v>0</v>
      </c>
      <c r="G30" s="5">
        <v>8</v>
      </c>
      <c r="H30" s="5">
        <v>10</v>
      </c>
      <c r="I30" s="5">
        <v>0</v>
      </c>
      <c r="J30" s="5">
        <v>0</v>
      </c>
      <c r="K30" s="5">
        <v>18</v>
      </c>
      <c r="L30" s="5">
        <v>135</v>
      </c>
      <c r="M30" s="5">
        <v>28</v>
      </c>
      <c r="N30" s="5">
        <v>33</v>
      </c>
      <c r="O30" s="5">
        <v>62</v>
      </c>
      <c r="P30" s="5">
        <v>21</v>
      </c>
      <c r="Q30" s="5">
        <v>279</v>
      </c>
      <c r="R30" s="5">
        <v>36</v>
      </c>
      <c r="S30" s="5">
        <v>9</v>
      </c>
      <c r="T30" s="5">
        <v>2</v>
      </c>
      <c r="U30" s="5">
        <v>4</v>
      </c>
      <c r="V30" s="5">
        <v>4</v>
      </c>
      <c r="W30" s="5">
        <v>55</v>
      </c>
    </row>
    <row r="31" spans="1:23" x14ac:dyDescent="0.25">
      <c r="A31" s="54" t="s">
        <v>101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5">
      <c r="A32" s="54" t="s">
        <v>103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pans="1:23" x14ac:dyDescent="0.25">
      <c r="A33" s="55" t="s">
        <v>102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pans="1:23" x14ac:dyDescent="0.25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1:23" x14ac:dyDescent="0.2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3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1:23" x14ac:dyDescent="0.2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1:23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1:23" x14ac:dyDescent="0.25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1:23" x14ac:dyDescent="0.25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1:23" x14ac:dyDescent="0.25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1:23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1:23" x14ac:dyDescent="0.25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1:23" x14ac:dyDescent="0.2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1:23" x14ac:dyDescent="0.25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1:23" x14ac:dyDescent="0.25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1:23" x14ac:dyDescent="0.25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1:23" x14ac:dyDescent="0.25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2:23" x14ac:dyDescent="0.25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2:23" x14ac:dyDescent="0.25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2:23" x14ac:dyDescent="0.25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2:23" x14ac:dyDescent="0.25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2:23" x14ac:dyDescent="0.25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2:23" x14ac:dyDescent="0.25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2:23" x14ac:dyDescent="0.25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2:23" x14ac:dyDescent="0.25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2:23" x14ac:dyDescent="0.25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2:23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2:23" x14ac:dyDescent="0.25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2:23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2:23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2:23" x14ac:dyDescent="0.25">
      <c r="B62" s="1"/>
      <c r="C62" s="1"/>
      <c r="D62" s="1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2:23" x14ac:dyDescent="0.25">
      <c r="B63" s="1"/>
      <c r="C63" s="1"/>
      <c r="D63" s="1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2:23" x14ac:dyDescent="0.25">
      <c r="B64" s="1"/>
      <c r="C64" s="1"/>
      <c r="D64" s="1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2:23" x14ac:dyDescent="0.25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2:23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2:23" x14ac:dyDescent="0.25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2:23" x14ac:dyDescent="0.25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2:23" x14ac:dyDescent="0.25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2:23" x14ac:dyDescent="0.25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2:23" x14ac:dyDescent="0.25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2:23" x14ac:dyDescent="0.25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2:23" x14ac:dyDescent="0.25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2:23" x14ac:dyDescent="0.25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2:23" x14ac:dyDescent="0.25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2:23" x14ac:dyDescent="0.25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2:23" x14ac:dyDescent="0.25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2:23" x14ac:dyDescent="0.25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2:23" x14ac:dyDescent="0.25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2:23" x14ac:dyDescent="0.25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2:23" x14ac:dyDescent="0.25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2:23" x14ac:dyDescent="0.25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2:23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2:23" x14ac:dyDescent="0.25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2:23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2:23" x14ac:dyDescent="0.25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2:23" x14ac:dyDescent="0.25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2:23" x14ac:dyDescent="0.25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2:23" x14ac:dyDescent="0.25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2:23" x14ac:dyDescent="0.25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2:23" x14ac:dyDescent="0.25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2:23" x14ac:dyDescent="0.25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3" s="20" customFormat="1" ht="35.1" customHeight="1" thickTop="1" thickBot="1" x14ac:dyDescent="0.35">
      <c r="A1" s="61" t="s">
        <v>40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5.75" customHeight="1" thickTop="1" x14ac:dyDescent="0.25">
      <c r="A4" s="7">
        <v>2010</v>
      </c>
      <c r="B4" s="5">
        <v>5267</v>
      </c>
      <c r="C4" s="5">
        <v>11111</v>
      </c>
      <c r="D4" s="49">
        <v>16.100000000000001</v>
      </c>
      <c r="E4" s="5">
        <v>105</v>
      </c>
      <c r="F4" s="5">
        <v>6</v>
      </c>
      <c r="G4" s="5">
        <v>101</v>
      </c>
      <c r="H4" s="5">
        <v>118</v>
      </c>
      <c r="I4" s="5">
        <v>2</v>
      </c>
      <c r="J4" s="5">
        <v>1</v>
      </c>
      <c r="K4" s="5">
        <v>333</v>
      </c>
      <c r="L4" s="5">
        <v>3215</v>
      </c>
      <c r="M4" s="5">
        <v>1675</v>
      </c>
      <c r="N4" s="5">
        <v>620</v>
      </c>
      <c r="O4" s="5">
        <v>855</v>
      </c>
      <c r="P4" s="5">
        <v>635</v>
      </c>
      <c r="Q4" s="5">
        <v>7000</v>
      </c>
      <c r="R4" s="5">
        <v>2649</v>
      </c>
      <c r="S4" s="5">
        <v>1618</v>
      </c>
      <c r="T4" s="5">
        <v>232</v>
      </c>
      <c r="U4" s="5">
        <v>317</v>
      </c>
      <c r="V4" s="5">
        <v>459</v>
      </c>
      <c r="W4" s="5">
        <v>5275</v>
      </c>
    </row>
    <row r="5" spans="1:23" ht="15.75" customHeight="1" x14ac:dyDescent="0.25">
      <c r="A5" s="7">
        <v>2009</v>
      </c>
      <c r="B5" s="5">
        <v>4509</v>
      </c>
      <c r="C5" s="5">
        <v>9119</v>
      </c>
      <c r="D5" s="49">
        <v>13.3</v>
      </c>
      <c r="E5" s="5">
        <v>94</v>
      </c>
      <c r="F5" s="5">
        <v>6</v>
      </c>
      <c r="G5" s="5">
        <v>69</v>
      </c>
      <c r="H5" s="5">
        <v>106</v>
      </c>
      <c r="I5" s="5">
        <v>1</v>
      </c>
      <c r="J5" s="5">
        <v>1</v>
      </c>
      <c r="K5" s="5">
        <v>277</v>
      </c>
      <c r="L5" s="5">
        <v>3100</v>
      </c>
      <c r="M5" s="5">
        <v>1575</v>
      </c>
      <c r="N5" s="5">
        <v>570</v>
      </c>
      <c r="O5" s="5">
        <v>815</v>
      </c>
      <c r="P5" s="5">
        <v>635</v>
      </c>
      <c r="Q5" s="5">
        <v>6695</v>
      </c>
      <c r="R5" s="5">
        <v>2515</v>
      </c>
      <c r="S5" s="5">
        <v>1503</v>
      </c>
      <c r="T5" s="5">
        <v>210</v>
      </c>
      <c r="U5" s="5">
        <v>308</v>
      </c>
      <c r="V5" s="5">
        <v>454</v>
      </c>
      <c r="W5" s="5">
        <v>4990</v>
      </c>
    </row>
    <row r="6" spans="1:23" x14ac:dyDescent="0.25">
      <c r="A6" s="7">
        <v>2008</v>
      </c>
      <c r="B6" s="5">
        <v>3970</v>
      </c>
      <c r="C6" s="5">
        <v>8593</v>
      </c>
      <c r="D6" s="49">
        <v>11.7</v>
      </c>
      <c r="E6" s="5">
        <v>95</v>
      </c>
      <c r="F6" s="5">
        <v>7</v>
      </c>
      <c r="G6" s="5">
        <v>65</v>
      </c>
      <c r="H6" s="5">
        <v>105</v>
      </c>
      <c r="I6" s="5">
        <v>0</v>
      </c>
      <c r="J6" s="5">
        <v>1</v>
      </c>
      <c r="K6" s="5">
        <v>273</v>
      </c>
      <c r="L6" s="5">
        <v>2880</v>
      </c>
      <c r="M6" s="5">
        <v>1455</v>
      </c>
      <c r="N6" s="5">
        <v>545</v>
      </c>
      <c r="O6" s="5">
        <v>805</v>
      </c>
      <c r="P6" s="5">
        <v>635</v>
      </c>
      <c r="Q6" s="5">
        <v>6320</v>
      </c>
      <c r="R6" s="5">
        <v>2287</v>
      </c>
      <c r="S6" s="5">
        <v>1368</v>
      </c>
      <c r="T6" s="5">
        <v>194</v>
      </c>
      <c r="U6" s="5">
        <v>295</v>
      </c>
      <c r="V6" s="5">
        <v>443</v>
      </c>
      <c r="W6" s="5">
        <v>4587</v>
      </c>
    </row>
    <row r="7" spans="1:23" x14ac:dyDescent="0.25">
      <c r="A7" s="7">
        <v>2007</v>
      </c>
      <c r="B7" s="5">
        <v>3809</v>
      </c>
      <c r="C7" s="5">
        <v>8335</v>
      </c>
      <c r="D7" s="49">
        <v>11.2</v>
      </c>
      <c r="E7" s="5">
        <v>98</v>
      </c>
      <c r="F7" s="5">
        <v>8</v>
      </c>
      <c r="G7" s="5">
        <v>91</v>
      </c>
      <c r="H7" s="5">
        <v>105</v>
      </c>
      <c r="I7" s="5">
        <v>0</v>
      </c>
      <c r="J7" s="5">
        <v>1</v>
      </c>
      <c r="K7" s="5">
        <v>303</v>
      </c>
      <c r="L7" s="5">
        <v>2775</v>
      </c>
      <c r="M7" s="5">
        <v>1385</v>
      </c>
      <c r="N7" s="5">
        <v>525</v>
      </c>
      <c r="O7" s="5">
        <v>765</v>
      </c>
      <c r="P7" s="5">
        <v>630</v>
      </c>
      <c r="Q7" s="5">
        <v>6080</v>
      </c>
      <c r="R7" s="5">
        <v>2075</v>
      </c>
      <c r="S7" s="5">
        <v>1213</v>
      </c>
      <c r="T7" s="5">
        <v>174</v>
      </c>
      <c r="U7" s="5">
        <v>269</v>
      </c>
      <c r="V7" s="5">
        <v>410</v>
      </c>
      <c r="W7" s="5">
        <v>4141</v>
      </c>
    </row>
    <row r="8" spans="1:23" x14ac:dyDescent="0.25">
      <c r="A8" s="7">
        <v>2006</v>
      </c>
      <c r="B8" s="5">
        <v>3793</v>
      </c>
      <c r="C8" s="5">
        <v>8436</v>
      </c>
      <c r="D8" s="49">
        <v>11</v>
      </c>
      <c r="E8" s="5">
        <v>106</v>
      </c>
      <c r="F8" s="5">
        <v>5</v>
      </c>
      <c r="G8" s="5">
        <v>123</v>
      </c>
      <c r="H8" s="5">
        <v>108</v>
      </c>
      <c r="I8" s="5">
        <v>0</v>
      </c>
      <c r="J8" s="5">
        <v>9</v>
      </c>
      <c r="K8" s="5">
        <v>351</v>
      </c>
      <c r="L8" s="5">
        <v>2645</v>
      </c>
      <c r="M8" s="5">
        <v>1305</v>
      </c>
      <c r="N8" s="5">
        <v>505</v>
      </c>
      <c r="O8" s="5">
        <v>810</v>
      </c>
      <c r="P8" s="5">
        <v>625</v>
      </c>
      <c r="Q8" s="5">
        <v>5890</v>
      </c>
      <c r="R8" s="5">
        <v>1916</v>
      </c>
      <c r="S8" s="5">
        <v>1105</v>
      </c>
      <c r="T8" s="5">
        <v>166</v>
      </c>
      <c r="U8" s="5">
        <v>269</v>
      </c>
      <c r="V8" s="5">
        <v>389</v>
      </c>
      <c r="W8" s="5">
        <v>3845</v>
      </c>
    </row>
    <row r="9" spans="1:23" x14ac:dyDescent="0.25">
      <c r="A9" s="7">
        <v>2005</v>
      </c>
      <c r="B9" s="5">
        <v>3670</v>
      </c>
      <c r="C9" s="5">
        <v>8353</v>
      </c>
      <c r="D9" s="49">
        <v>10.5</v>
      </c>
      <c r="E9" s="5">
        <v>105</v>
      </c>
      <c r="F9" s="5">
        <v>4</v>
      </c>
      <c r="G9" s="5">
        <v>121</v>
      </c>
      <c r="H9" s="5">
        <v>129</v>
      </c>
      <c r="I9" s="5">
        <v>0</v>
      </c>
      <c r="J9" s="5">
        <v>2</v>
      </c>
      <c r="K9" s="5">
        <v>361</v>
      </c>
      <c r="L9" s="5">
        <v>2530</v>
      </c>
      <c r="M9" s="5">
        <v>1270</v>
      </c>
      <c r="N9" s="5">
        <v>485</v>
      </c>
      <c r="O9" s="5">
        <v>835</v>
      </c>
      <c r="P9" s="5">
        <v>625</v>
      </c>
      <c r="Q9" s="5">
        <v>5745</v>
      </c>
      <c r="R9" s="5">
        <v>1745</v>
      </c>
      <c r="S9" s="5">
        <v>1024</v>
      </c>
      <c r="T9" s="5">
        <v>153</v>
      </c>
      <c r="U9" s="5">
        <v>270</v>
      </c>
      <c r="V9" s="5">
        <v>370</v>
      </c>
      <c r="W9" s="5">
        <v>3562</v>
      </c>
    </row>
    <row r="10" spans="1:23" x14ac:dyDescent="0.25">
      <c r="A10" s="7">
        <v>2004</v>
      </c>
      <c r="B10" s="5">
        <v>3404</v>
      </c>
      <c r="C10" s="5">
        <v>8217</v>
      </c>
      <c r="D10" s="49">
        <v>10.1</v>
      </c>
      <c r="E10" s="5">
        <v>100</v>
      </c>
      <c r="F10" s="5">
        <v>2</v>
      </c>
      <c r="G10" s="5">
        <v>122</v>
      </c>
      <c r="H10" s="5">
        <v>133</v>
      </c>
      <c r="I10" s="5">
        <v>0</v>
      </c>
      <c r="J10" s="5">
        <v>8</v>
      </c>
      <c r="K10" s="5">
        <v>365</v>
      </c>
      <c r="L10" s="5">
        <v>2435</v>
      </c>
      <c r="M10" s="5">
        <v>1235</v>
      </c>
      <c r="N10" s="5">
        <v>470</v>
      </c>
      <c r="O10" s="5">
        <v>840</v>
      </c>
      <c r="P10" s="5">
        <v>610</v>
      </c>
      <c r="Q10" s="5">
        <v>5590</v>
      </c>
      <c r="R10" s="5">
        <v>1588</v>
      </c>
      <c r="S10" s="5">
        <v>951</v>
      </c>
      <c r="T10" s="5">
        <v>138</v>
      </c>
      <c r="U10" s="5">
        <v>261</v>
      </c>
      <c r="V10" s="5">
        <v>344</v>
      </c>
      <c r="W10" s="5">
        <v>3282</v>
      </c>
    </row>
    <row r="11" spans="1:23" x14ac:dyDescent="0.25">
      <c r="A11" s="7">
        <v>2003</v>
      </c>
      <c r="B11" s="5">
        <v>3378</v>
      </c>
      <c r="C11" s="5">
        <v>8360</v>
      </c>
      <c r="D11" s="49">
        <v>10.1</v>
      </c>
      <c r="E11" s="5">
        <v>105</v>
      </c>
      <c r="F11" s="5">
        <v>1</v>
      </c>
      <c r="G11" s="5">
        <v>177</v>
      </c>
      <c r="H11" s="5">
        <v>128</v>
      </c>
      <c r="I11" s="5">
        <v>0</v>
      </c>
      <c r="J11" s="5">
        <v>10</v>
      </c>
      <c r="K11" s="5">
        <v>421</v>
      </c>
      <c r="L11" s="5">
        <v>2335</v>
      </c>
      <c r="M11" s="5">
        <v>1220</v>
      </c>
      <c r="N11" s="5">
        <v>470</v>
      </c>
      <c r="O11" s="5">
        <v>870</v>
      </c>
      <c r="P11" s="5">
        <v>595</v>
      </c>
      <c r="Q11" s="5">
        <v>5490</v>
      </c>
      <c r="R11" s="5">
        <v>1452</v>
      </c>
      <c r="S11" s="5">
        <v>914</v>
      </c>
      <c r="T11" s="5">
        <v>133</v>
      </c>
      <c r="U11" s="5">
        <v>249</v>
      </c>
      <c r="V11" s="5">
        <v>319</v>
      </c>
      <c r="W11" s="5">
        <v>3067</v>
      </c>
    </row>
    <row r="12" spans="1:23" x14ac:dyDescent="0.25">
      <c r="A12" s="7">
        <v>2002</v>
      </c>
      <c r="B12" s="5">
        <v>3286</v>
      </c>
      <c r="C12" s="5">
        <v>8177</v>
      </c>
      <c r="D12" s="49">
        <v>9.6</v>
      </c>
      <c r="E12" s="5">
        <v>110</v>
      </c>
      <c r="F12" s="5">
        <v>0</v>
      </c>
      <c r="G12" s="5">
        <v>189</v>
      </c>
      <c r="H12" s="5">
        <v>138</v>
      </c>
      <c r="I12" s="5">
        <v>0</v>
      </c>
      <c r="J12" s="5">
        <v>6</v>
      </c>
      <c r="K12" s="5">
        <v>443</v>
      </c>
      <c r="L12" s="5">
        <v>2260</v>
      </c>
      <c r="M12" s="5">
        <v>1170</v>
      </c>
      <c r="N12" s="5">
        <v>460</v>
      </c>
      <c r="O12" s="5">
        <v>870</v>
      </c>
      <c r="P12" s="5">
        <v>580</v>
      </c>
      <c r="Q12" s="5">
        <v>5340</v>
      </c>
      <c r="R12" s="5">
        <v>1358</v>
      </c>
      <c r="S12" s="5">
        <v>843</v>
      </c>
      <c r="T12" s="5">
        <v>125</v>
      </c>
      <c r="U12" s="5">
        <v>245</v>
      </c>
      <c r="V12" s="5">
        <v>297</v>
      </c>
      <c r="W12" s="5">
        <v>2868</v>
      </c>
    </row>
    <row r="13" spans="1:23" x14ac:dyDescent="0.25">
      <c r="A13" s="7">
        <v>2001</v>
      </c>
      <c r="B13" s="5">
        <v>3296</v>
      </c>
      <c r="C13" s="5">
        <v>8302</v>
      </c>
      <c r="D13" s="49">
        <v>9.3000000000000007</v>
      </c>
      <c r="E13" s="5">
        <v>96</v>
      </c>
      <c r="F13" s="5">
        <v>0</v>
      </c>
      <c r="G13" s="5">
        <v>181</v>
      </c>
      <c r="H13" s="5">
        <v>122</v>
      </c>
      <c r="I13" s="5">
        <v>0</v>
      </c>
      <c r="J13" s="5">
        <v>7</v>
      </c>
      <c r="K13" s="5">
        <v>406</v>
      </c>
      <c r="L13" s="5">
        <v>2180</v>
      </c>
      <c r="M13" s="5">
        <v>1135</v>
      </c>
      <c r="N13" s="5">
        <v>465</v>
      </c>
      <c r="O13" s="5">
        <v>915</v>
      </c>
      <c r="P13" s="5">
        <v>575</v>
      </c>
      <c r="Q13" s="5">
        <v>5270</v>
      </c>
      <c r="R13" s="5">
        <v>1273</v>
      </c>
      <c r="S13" s="5">
        <v>796</v>
      </c>
      <c r="T13" s="5">
        <v>122</v>
      </c>
      <c r="U13" s="5">
        <v>244</v>
      </c>
      <c r="V13" s="5">
        <v>287</v>
      </c>
      <c r="W13" s="5">
        <v>2722</v>
      </c>
    </row>
    <row r="14" spans="1:23" x14ac:dyDescent="0.25">
      <c r="A14" s="7">
        <v>2000</v>
      </c>
      <c r="B14" s="5">
        <v>3344</v>
      </c>
      <c r="C14" s="5">
        <v>8504</v>
      </c>
      <c r="D14" s="49">
        <v>8.9</v>
      </c>
      <c r="E14" s="5">
        <v>98</v>
      </c>
      <c r="F14" s="5">
        <v>0</v>
      </c>
      <c r="G14" s="5">
        <v>195</v>
      </c>
      <c r="H14" s="5">
        <v>110</v>
      </c>
      <c r="I14" s="5">
        <v>0</v>
      </c>
      <c r="J14" s="5">
        <v>9</v>
      </c>
      <c r="K14" s="5">
        <v>412</v>
      </c>
      <c r="L14" s="5">
        <v>2110</v>
      </c>
      <c r="M14" s="5">
        <v>1075</v>
      </c>
      <c r="N14" s="5">
        <v>485</v>
      </c>
      <c r="O14" s="5">
        <v>890</v>
      </c>
      <c r="P14" s="5">
        <v>565</v>
      </c>
      <c r="Q14" s="5">
        <v>5125</v>
      </c>
      <c r="R14" s="5">
        <v>1185</v>
      </c>
      <c r="S14" s="5">
        <v>728</v>
      </c>
      <c r="T14" s="5">
        <v>120</v>
      </c>
      <c r="U14" s="5">
        <v>228</v>
      </c>
      <c r="V14" s="5">
        <v>272</v>
      </c>
      <c r="W14" s="5">
        <v>2533</v>
      </c>
    </row>
    <row r="15" spans="1:23" x14ac:dyDescent="0.25">
      <c r="A15" s="7">
        <v>1999</v>
      </c>
      <c r="B15" s="5">
        <v>3573</v>
      </c>
      <c r="C15" s="5">
        <v>9222</v>
      </c>
      <c r="D15" s="49">
        <v>9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2015</v>
      </c>
      <c r="M15" s="5">
        <v>1045</v>
      </c>
      <c r="N15" s="5">
        <v>460</v>
      </c>
      <c r="O15" s="5">
        <v>870</v>
      </c>
      <c r="P15" s="5">
        <v>565</v>
      </c>
      <c r="Q15" s="5">
        <v>4955</v>
      </c>
      <c r="R15" s="5">
        <v>1069</v>
      </c>
      <c r="S15" s="5">
        <v>672</v>
      </c>
      <c r="T15" s="5">
        <v>108</v>
      </c>
      <c r="U15" s="5">
        <v>226</v>
      </c>
      <c r="V15" s="5">
        <v>259</v>
      </c>
      <c r="W15" s="5">
        <v>2334</v>
      </c>
    </row>
    <row r="16" spans="1:23" x14ac:dyDescent="0.25">
      <c r="A16" s="7">
        <v>1998</v>
      </c>
      <c r="B16" s="5">
        <v>3586</v>
      </c>
      <c r="C16" s="5">
        <v>9453</v>
      </c>
      <c r="D16" s="49">
        <v>9.1</v>
      </c>
      <c r="E16" s="5">
        <v>140</v>
      </c>
      <c r="F16" s="5">
        <v>0</v>
      </c>
      <c r="G16" s="5">
        <v>223</v>
      </c>
      <c r="H16" s="5">
        <v>156</v>
      </c>
      <c r="I16" s="5">
        <v>0</v>
      </c>
      <c r="J16" s="5">
        <v>11</v>
      </c>
      <c r="K16" s="5">
        <v>530</v>
      </c>
      <c r="L16" s="5">
        <v>1960</v>
      </c>
      <c r="M16" s="5">
        <v>990</v>
      </c>
      <c r="N16" s="5">
        <v>460</v>
      </c>
      <c r="O16" s="5">
        <v>885</v>
      </c>
      <c r="P16" s="5">
        <v>560</v>
      </c>
      <c r="Q16" s="5">
        <v>4855</v>
      </c>
      <c r="R16" s="5">
        <v>1008</v>
      </c>
      <c r="S16" s="5">
        <v>617</v>
      </c>
      <c r="T16" s="5">
        <v>104</v>
      </c>
      <c r="U16" s="5">
        <v>218</v>
      </c>
      <c r="V16" s="5">
        <v>248</v>
      </c>
      <c r="W16" s="5">
        <v>2195</v>
      </c>
    </row>
    <row r="17" spans="1:23" x14ac:dyDescent="0.25">
      <c r="A17" s="7">
        <v>1997</v>
      </c>
      <c r="B17" s="5">
        <v>3840</v>
      </c>
      <c r="C17" s="5">
        <v>10593</v>
      </c>
      <c r="D17" s="49">
        <v>8.9</v>
      </c>
      <c r="E17" s="5">
        <v>105</v>
      </c>
      <c r="F17" s="5">
        <v>0</v>
      </c>
      <c r="G17" s="5">
        <v>300</v>
      </c>
      <c r="H17" s="5">
        <v>155</v>
      </c>
      <c r="I17" s="5">
        <v>0</v>
      </c>
      <c r="J17" s="5">
        <v>11</v>
      </c>
      <c r="K17" s="5">
        <v>571</v>
      </c>
      <c r="L17" s="5">
        <v>1855</v>
      </c>
      <c r="M17" s="5">
        <v>920</v>
      </c>
      <c r="N17" s="5">
        <v>460</v>
      </c>
      <c r="O17" s="5">
        <v>875</v>
      </c>
      <c r="P17" s="5">
        <v>555</v>
      </c>
      <c r="Q17" s="5">
        <v>4665</v>
      </c>
      <c r="R17" s="5">
        <v>931</v>
      </c>
      <c r="S17" s="5">
        <v>562</v>
      </c>
      <c r="T17" s="5">
        <v>102</v>
      </c>
      <c r="U17" s="5">
        <v>209</v>
      </c>
      <c r="V17" s="5">
        <v>238</v>
      </c>
      <c r="W17" s="5">
        <v>2042</v>
      </c>
    </row>
    <row r="18" spans="1:23" x14ac:dyDescent="0.25">
      <c r="A18" s="7">
        <v>1996</v>
      </c>
      <c r="B18" s="5">
        <v>3906</v>
      </c>
      <c r="C18" s="5">
        <v>11126</v>
      </c>
      <c r="D18" s="49">
        <v>8.8000000000000007</v>
      </c>
      <c r="E18" s="5">
        <v>128</v>
      </c>
      <c r="F18" s="5">
        <v>1</v>
      </c>
      <c r="G18" s="5">
        <v>421</v>
      </c>
      <c r="H18" s="5">
        <v>194</v>
      </c>
      <c r="I18" s="5">
        <v>3</v>
      </c>
      <c r="J18" s="5">
        <v>11</v>
      </c>
      <c r="K18" s="5">
        <v>758</v>
      </c>
      <c r="L18" s="5">
        <v>1780</v>
      </c>
      <c r="M18" s="5">
        <v>865</v>
      </c>
      <c r="N18" s="5">
        <v>460</v>
      </c>
      <c r="O18" s="5">
        <v>885</v>
      </c>
      <c r="P18" s="5">
        <v>545</v>
      </c>
      <c r="Q18" s="5">
        <v>4535</v>
      </c>
      <c r="R18" s="5">
        <v>866</v>
      </c>
      <c r="S18" s="5">
        <v>521</v>
      </c>
      <c r="T18" s="5">
        <v>97</v>
      </c>
      <c r="U18" s="5">
        <v>201</v>
      </c>
      <c r="V18" s="5">
        <v>227</v>
      </c>
      <c r="W18" s="5">
        <v>1912</v>
      </c>
    </row>
    <row r="19" spans="1:23" x14ac:dyDescent="0.25">
      <c r="A19" s="7">
        <v>1995</v>
      </c>
      <c r="B19" s="5">
        <v>3948</v>
      </c>
      <c r="C19" s="5">
        <v>11411</v>
      </c>
      <c r="D19" s="49">
        <v>8.8000000000000007</v>
      </c>
      <c r="E19" s="5">
        <v>136</v>
      </c>
      <c r="F19" s="5">
        <v>1</v>
      </c>
      <c r="G19" s="5">
        <v>433</v>
      </c>
      <c r="H19" s="5">
        <v>207</v>
      </c>
      <c r="I19" s="5">
        <v>3</v>
      </c>
      <c r="J19" s="5">
        <v>15</v>
      </c>
      <c r="K19" s="5">
        <v>795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7">
        <v>1994</v>
      </c>
      <c r="B20" s="5">
        <v>4065</v>
      </c>
      <c r="C20" s="5">
        <v>11850</v>
      </c>
      <c r="D20" s="49">
        <v>8.3000000000000007</v>
      </c>
      <c r="E20" s="7">
        <v>138</v>
      </c>
      <c r="F20" s="7">
        <v>2</v>
      </c>
      <c r="G20" s="7">
        <v>454</v>
      </c>
      <c r="H20" s="7">
        <v>214</v>
      </c>
      <c r="I20" s="7">
        <v>5</v>
      </c>
      <c r="J20" s="7">
        <v>11</v>
      </c>
      <c r="K20" s="7">
        <v>824</v>
      </c>
      <c r="L20" s="5">
        <v>1645</v>
      </c>
      <c r="M20" s="5">
        <v>725</v>
      </c>
      <c r="N20" s="5">
        <v>430</v>
      </c>
      <c r="O20" s="5">
        <v>810</v>
      </c>
      <c r="P20" s="5">
        <v>495</v>
      </c>
      <c r="Q20" s="5">
        <v>4105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7">
        <v>1993</v>
      </c>
      <c r="B21" s="5">
        <v>4095</v>
      </c>
      <c r="C21" s="5">
        <v>12140</v>
      </c>
      <c r="D21" s="49">
        <v>8.1999999999999993</v>
      </c>
      <c r="E21" s="5">
        <v>113</v>
      </c>
      <c r="F21" s="5">
        <v>1</v>
      </c>
      <c r="G21" s="5">
        <v>518</v>
      </c>
      <c r="H21" s="5">
        <v>212</v>
      </c>
      <c r="I21" s="5">
        <v>3</v>
      </c>
      <c r="J21" s="5">
        <v>14</v>
      </c>
      <c r="K21" s="5">
        <v>861</v>
      </c>
      <c r="L21" s="5">
        <v>1595</v>
      </c>
      <c r="M21" s="5">
        <v>675</v>
      </c>
      <c r="N21" s="5">
        <v>430</v>
      </c>
      <c r="O21" s="5">
        <v>815</v>
      </c>
      <c r="P21" s="5">
        <v>485</v>
      </c>
      <c r="Q21" s="5">
        <v>4000</v>
      </c>
      <c r="R21" s="5">
        <v>701</v>
      </c>
      <c r="S21" s="5">
        <v>366</v>
      </c>
      <c r="T21" s="5">
        <v>78</v>
      </c>
      <c r="U21" s="5">
        <v>172</v>
      </c>
      <c r="V21" s="5">
        <v>183</v>
      </c>
      <c r="W21" s="5">
        <v>1500</v>
      </c>
    </row>
    <row r="22" spans="1:23" x14ac:dyDescent="0.25">
      <c r="A22" s="7">
        <v>1992</v>
      </c>
      <c r="B22" s="5">
        <v>4144</v>
      </c>
      <c r="C22" s="5">
        <v>12484</v>
      </c>
      <c r="D22" s="49">
        <v>8.1999999999999993</v>
      </c>
      <c r="E22" s="5">
        <v>117</v>
      </c>
      <c r="F22" s="5">
        <v>1</v>
      </c>
      <c r="G22" s="5">
        <v>542</v>
      </c>
      <c r="H22" s="5">
        <v>224</v>
      </c>
      <c r="I22" s="5">
        <v>6</v>
      </c>
      <c r="J22" s="5">
        <v>13</v>
      </c>
      <c r="K22" s="5">
        <v>903</v>
      </c>
      <c r="L22" s="5">
        <v>1540</v>
      </c>
      <c r="M22" s="5">
        <v>665</v>
      </c>
      <c r="N22" s="5">
        <v>440</v>
      </c>
      <c r="O22" s="5">
        <v>810</v>
      </c>
      <c r="P22" s="5">
        <v>475</v>
      </c>
      <c r="Q22" s="5">
        <v>3930</v>
      </c>
      <c r="R22" s="5">
        <v>646</v>
      </c>
      <c r="S22" s="5">
        <v>358</v>
      </c>
      <c r="T22" s="5">
        <v>78</v>
      </c>
      <c r="U22" s="5">
        <v>166</v>
      </c>
      <c r="V22" s="5">
        <v>175</v>
      </c>
      <c r="W22" s="5">
        <v>1423</v>
      </c>
    </row>
    <row r="23" spans="1:23" x14ac:dyDescent="0.25">
      <c r="A23" s="7">
        <v>1991</v>
      </c>
      <c r="B23" s="5">
        <v>4131</v>
      </c>
      <c r="C23" s="5">
        <v>12644</v>
      </c>
      <c r="D23" s="49">
        <v>7.9</v>
      </c>
      <c r="E23" s="5">
        <v>118</v>
      </c>
      <c r="F23" s="5">
        <v>2</v>
      </c>
      <c r="G23" s="5">
        <v>505</v>
      </c>
      <c r="H23" s="5">
        <v>222</v>
      </c>
      <c r="I23" s="5">
        <v>5</v>
      </c>
      <c r="J23" s="5">
        <v>17</v>
      </c>
      <c r="K23" s="5">
        <v>869</v>
      </c>
      <c r="L23" s="5">
        <v>1505</v>
      </c>
      <c r="M23" s="5">
        <v>655</v>
      </c>
      <c r="N23" s="5">
        <v>455</v>
      </c>
      <c r="O23" s="5">
        <v>845</v>
      </c>
      <c r="P23" s="5">
        <v>480</v>
      </c>
      <c r="Q23" s="5">
        <v>3940</v>
      </c>
      <c r="R23" s="5">
        <v>607</v>
      </c>
      <c r="S23" s="5">
        <v>338</v>
      </c>
      <c r="T23" s="5">
        <v>78</v>
      </c>
      <c r="U23" s="5">
        <v>165</v>
      </c>
      <c r="V23" s="5">
        <v>170</v>
      </c>
      <c r="W23" s="5">
        <v>1358</v>
      </c>
    </row>
    <row r="24" spans="1:23" x14ac:dyDescent="0.25">
      <c r="A24" s="7">
        <v>1990</v>
      </c>
      <c r="B24" s="5">
        <v>4002</v>
      </c>
      <c r="C24" s="5">
        <v>12418</v>
      </c>
      <c r="D24" s="49">
        <v>7.6</v>
      </c>
      <c r="E24" s="5">
        <v>123</v>
      </c>
      <c r="F24" s="5">
        <v>0</v>
      </c>
      <c r="G24" s="5">
        <v>514</v>
      </c>
      <c r="H24" s="5">
        <v>236</v>
      </c>
      <c r="I24" s="5">
        <v>8</v>
      </c>
      <c r="J24" s="5">
        <v>19</v>
      </c>
      <c r="K24" s="5">
        <v>900</v>
      </c>
      <c r="L24" s="5">
        <v>1485</v>
      </c>
      <c r="M24" s="5">
        <v>600</v>
      </c>
      <c r="N24" s="5">
        <v>460</v>
      </c>
      <c r="O24" s="5">
        <v>780</v>
      </c>
      <c r="P24" s="5">
        <v>455</v>
      </c>
      <c r="Q24" s="5">
        <v>3780</v>
      </c>
      <c r="R24" s="5">
        <v>568</v>
      </c>
      <c r="S24" s="5">
        <v>297</v>
      </c>
      <c r="T24" s="5">
        <v>76</v>
      </c>
      <c r="U24" s="5">
        <v>150</v>
      </c>
      <c r="V24" s="5">
        <v>156</v>
      </c>
      <c r="W24" s="5">
        <v>1247</v>
      </c>
    </row>
    <row r="25" spans="1:23" x14ac:dyDescent="0.25">
      <c r="A25" s="7">
        <v>1989</v>
      </c>
      <c r="B25" s="5">
        <v>3784</v>
      </c>
      <c r="C25" s="5">
        <v>12042</v>
      </c>
      <c r="D25" s="49">
        <v>7.2</v>
      </c>
      <c r="E25" s="5">
        <v>111</v>
      </c>
      <c r="F25" s="5">
        <v>0</v>
      </c>
      <c r="G25" s="5">
        <v>481</v>
      </c>
      <c r="H25" s="5">
        <v>225</v>
      </c>
      <c r="I25" s="5">
        <v>8</v>
      </c>
      <c r="J25" s="5">
        <v>13</v>
      </c>
      <c r="K25" s="5">
        <v>838</v>
      </c>
      <c r="L25" s="5">
        <v>1425</v>
      </c>
      <c r="M25" s="5">
        <v>585</v>
      </c>
      <c r="N25" s="5">
        <v>450</v>
      </c>
      <c r="O25" s="5">
        <v>785</v>
      </c>
      <c r="P25" s="5">
        <v>440</v>
      </c>
      <c r="Q25" s="5">
        <v>3685</v>
      </c>
      <c r="R25" s="5">
        <v>514</v>
      </c>
      <c r="S25" s="5">
        <v>273</v>
      </c>
      <c r="T25" s="5">
        <v>71</v>
      </c>
      <c r="U25" s="5">
        <v>140</v>
      </c>
      <c r="V25" s="5">
        <v>137</v>
      </c>
      <c r="W25" s="5">
        <v>1135</v>
      </c>
    </row>
    <row r="26" spans="1:23" x14ac:dyDescent="0.25">
      <c r="A26" s="7">
        <v>1988</v>
      </c>
      <c r="B26" s="5">
        <v>3615</v>
      </c>
      <c r="C26" s="5">
        <v>11992</v>
      </c>
      <c r="D26" s="49">
        <v>6.9</v>
      </c>
      <c r="E26" s="5">
        <v>114</v>
      </c>
      <c r="F26" s="5">
        <v>0</v>
      </c>
      <c r="G26" s="5">
        <v>440</v>
      </c>
      <c r="H26" s="5">
        <v>208</v>
      </c>
      <c r="I26" s="5">
        <v>9</v>
      </c>
      <c r="J26" s="5">
        <v>15</v>
      </c>
      <c r="K26" s="5">
        <v>786</v>
      </c>
      <c r="L26" s="5">
        <v>1400</v>
      </c>
      <c r="M26" s="5">
        <v>595</v>
      </c>
      <c r="N26" s="5">
        <v>460</v>
      </c>
      <c r="O26" s="5">
        <v>800</v>
      </c>
      <c r="P26" s="5">
        <v>425</v>
      </c>
      <c r="Q26" s="5">
        <v>3680</v>
      </c>
      <c r="R26" s="5">
        <v>477</v>
      </c>
      <c r="S26" s="5">
        <v>261</v>
      </c>
      <c r="T26" s="5">
        <v>66</v>
      </c>
      <c r="U26" s="5">
        <v>133</v>
      </c>
      <c r="V26" s="5">
        <v>123</v>
      </c>
      <c r="W26" s="5">
        <v>1060</v>
      </c>
    </row>
    <row r="27" spans="1:23" x14ac:dyDescent="0.25">
      <c r="A27" s="7">
        <v>1987</v>
      </c>
      <c r="B27" s="5">
        <v>3497</v>
      </c>
      <c r="C27" s="5">
        <v>12167</v>
      </c>
      <c r="D27" s="49">
        <v>6.7</v>
      </c>
      <c r="E27" s="5">
        <v>122</v>
      </c>
      <c r="F27" s="5">
        <v>0</v>
      </c>
      <c r="G27" s="5">
        <v>438</v>
      </c>
      <c r="H27" s="5">
        <v>222</v>
      </c>
      <c r="I27" s="5">
        <v>7</v>
      </c>
      <c r="J27" s="5">
        <v>15</v>
      </c>
      <c r="K27" s="5">
        <v>804</v>
      </c>
      <c r="L27" s="5">
        <v>1375</v>
      </c>
      <c r="M27" s="5">
        <v>588</v>
      </c>
      <c r="N27" s="5">
        <v>457</v>
      </c>
      <c r="O27" s="5">
        <v>860</v>
      </c>
      <c r="P27" s="5">
        <v>394</v>
      </c>
      <c r="Q27" s="5">
        <v>3674</v>
      </c>
      <c r="R27" s="5">
        <v>443</v>
      </c>
      <c r="S27" s="5">
        <v>248</v>
      </c>
      <c r="T27" s="5">
        <v>61</v>
      </c>
      <c r="U27" s="5">
        <v>130</v>
      </c>
      <c r="V27" s="5">
        <v>110</v>
      </c>
      <c r="W27" s="5">
        <v>992</v>
      </c>
    </row>
    <row r="28" spans="1:23" x14ac:dyDescent="0.25">
      <c r="A28" s="7">
        <v>1986</v>
      </c>
      <c r="B28" s="5">
        <v>3403</v>
      </c>
      <c r="C28" s="5">
        <v>12552</v>
      </c>
      <c r="D28" s="49">
        <v>6.7</v>
      </c>
      <c r="E28" s="5">
        <v>120</v>
      </c>
      <c r="F28" s="5">
        <v>0</v>
      </c>
      <c r="G28" s="5">
        <v>441</v>
      </c>
      <c r="H28" s="5">
        <v>198</v>
      </c>
      <c r="I28" s="5">
        <v>2</v>
      </c>
      <c r="J28" s="5">
        <v>10</v>
      </c>
      <c r="K28" s="5">
        <v>771</v>
      </c>
      <c r="L28" s="5">
        <v>1310</v>
      </c>
      <c r="M28" s="5">
        <v>580</v>
      </c>
      <c r="N28" s="5">
        <v>440</v>
      </c>
      <c r="O28" s="5">
        <v>940</v>
      </c>
      <c r="P28" s="5">
        <v>390</v>
      </c>
      <c r="Q28" s="5">
        <v>3660</v>
      </c>
      <c r="R28" s="5">
        <v>417</v>
      </c>
      <c r="S28" s="5">
        <v>224</v>
      </c>
      <c r="T28" s="5">
        <v>57</v>
      </c>
      <c r="U28" s="5">
        <v>133</v>
      </c>
      <c r="V28" s="5">
        <v>99</v>
      </c>
      <c r="W28" s="5">
        <v>930</v>
      </c>
    </row>
    <row r="29" spans="1:23" x14ac:dyDescent="0.25">
      <c r="A29" s="7">
        <v>1985</v>
      </c>
      <c r="B29" s="5">
        <v>3389</v>
      </c>
      <c r="C29" s="5">
        <v>12795</v>
      </c>
      <c r="D29" s="49">
        <v>6.6</v>
      </c>
      <c r="E29" s="5">
        <v>118</v>
      </c>
      <c r="F29" s="5">
        <v>0</v>
      </c>
      <c r="G29" s="5">
        <v>462</v>
      </c>
      <c r="H29" s="5">
        <v>201</v>
      </c>
      <c r="I29" s="5">
        <v>4</v>
      </c>
      <c r="J29" s="5">
        <v>9</v>
      </c>
      <c r="K29" s="5">
        <v>794</v>
      </c>
      <c r="L29" s="5">
        <v>1299</v>
      </c>
      <c r="M29" s="5">
        <v>600</v>
      </c>
      <c r="N29" s="5">
        <v>475</v>
      </c>
      <c r="O29" s="5">
        <v>938</v>
      </c>
      <c r="P29" s="5">
        <v>346</v>
      </c>
      <c r="Q29" s="5">
        <v>3658</v>
      </c>
      <c r="R29" s="5">
        <v>387</v>
      </c>
      <c r="S29" s="5">
        <v>238</v>
      </c>
      <c r="T29" s="5">
        <v>58</v>
      </c>
      <c r="U29" s="5">
        <v>127</v>
      </c>
      <c r="V29" s="5">
        <v>86</v>
      </c>
      <c r="W29" s="5">
        <v>896</v>
      </c>
    </row>
    <row r="30" spans="1:23" x14ac:dyDescent="0.25">
      <c r="A30" s="7">
        <v>1984</v>
      </c>
      <c r="B30" s="5">
        <v>3488</v>
      </c>
      <c r="C30" s="5">
        <v>13283</v>
      </c>
      <c r="D30" s="49">
        <v>6.6</v>
      </c>
      <c r="E30" s="5">
        <v>118</v>
      </c>
      <c r="F30" s="5">
        <v>0</v>
      </c>
      <c r="G30" s="5">
        <v>492</v>
      </c>
      <c r="H30" s="5">
        <v>224</v>
      </c>
      <c r="I30" s="5">
        <v>4</v>
      </c>
      <c r="J30" s="5">
        <v>10</v>
      </c>
      <c r="K30" s="5">
        <v>848</v>
      </c>
      <c r="L30" s="5">
        <v>1231</v>
      </c>
      <c r="M30" s="5">
        <v>543</v>
      </c>
      <c r="N30" s="5">
        <v>424</v>
      </c>
      <c r="O30" s="5">
        <v>898</v>
      </c>
      <c r="P30" s="5">
        <v>310</v>
      </c>
      <c r="Q30" s="5">
        <v>3406</v>
      </c>
      <c r="R30" s="5">
        <v>334</v>
      </c>
      <c r="S30" s="5">
        <v>197</v>
      </c>
      <c r="T30" s="5">
        <v>46</v>
      </c>
      <c r="U30" s="5">
        <v>113</v>
      </c>
      <c r="V30" s="5">
        <v>73</v>
      </c>
      <c r="W30" s="5">
        <v>763</v>
      </c>
    </row>
    <row r="31" spans="1:23" x14ac:dyDescent="0.25">
      <c r="A31" s="54" t="s">
        <v>101</v>
      </c>
      <c r="B31" s="5"/>
      <c r="C31" s="5"/>
      <c r="D31" s="4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5">
      <c r="A32" s="54" t="s">
        <v>103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pans="1:23" x14ac:dyDescent="0.25">
      <c r="A33" s="55" t="s">
        <v>102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pans="1:23" x14ac:dyDescent="0.25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1:23" x14ac:dyDescent="0.2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3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1:23" x14ac:dyDescent="0.2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1:23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1:23" x14ac:dyDescent="0.25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1:23" x14ac:dyDescent="0.25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1:23" x14ac:dyDescent="0.25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1:23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1:23" x14ac:dyDescent="0.25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1:23" x14ac:dyDescent="0.2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1:23" x14ac:dyDescent="0.25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1:23" x14ac:dyDescent="0.25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1:23" x14ac:dyDescent="0.25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1:23" x14ac:dyDescent="0.25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2:23" x14ac:dyDescent="0.25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2:23" x14ac:dyDescent="0.25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2:23" x14ac:dyDescent="0.25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2:23" x14ac:dyDescent="0.25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2:23" x14ac:dyDescent="0.25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2:23" x14ac:dyDescent="0.25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2:23" x14ac:dyDescent="0.25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2:23" x14ac:dyDescent="0.25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2:23" x14ac:dyDescent="0.25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2:23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2:23" x14ac:dyDescent="0.25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2:23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2:23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2:23" x14ac:dyDescent="0.25">
      <c r="B62" s="1"/>
      <c r="C62" s="1"/>
      <c r="D62" s="1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2:23" x14ac:dyDescent="0.25">
      <c r="B63" s="1"/>
      <c r="C63" s="1"/>
      <c r="D63" s="1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2:23" x14ac:dyDescent="0.25">
      <c r="B64" s="1"/>
      <c r="C64" s="1"/>
      <c r="D64" s="1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2:23" x14ac:dyDescent="0.25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2:23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2:23" x14ac:dyDescent="0.25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2:23" x14ac:dyDescent="0.25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2:23" x14ac:dyDescent="0.25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2:23" x14ac:dyDescent="0.25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2:23" x14ac:dyDescent="0.25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2:23" x14ac:dyDescent="0.25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2:23" x14ac:dyDescent="0.25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2:23" x14ac:dyDescent="0.25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2:23" x14ac:dyDescent="0.25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2:23" x14ac:dyDescent="0.25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2:23" x14ac:dyDescent="0.25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2:23" x14ac:dyDescent="0.25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2:23" x14ac:dyDescent="0.25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2:23" x14ac:dyDescent="0.25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2:23" x14ac:dyDescent="0.25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2:23" x14ac:dyDescent="0.25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2:23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2:23" x14ac:dyDescent="0.25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2:23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2:23" x14ac:dyDescent="0.25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2:23" x14ac:dyDescent="0.25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2:23" x14ac:dyDescent="0.25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2:23" x14ac:dyDescent="0.25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2:23" x14ac:dyDescent="0.25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2:23" x14ac:dyDescent="0.25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2:23" x14ac:dyDescent="0.25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</sheetData>
  <sortState ref="A5:II54">
    <sortCondition descending="1" ref="A5"/>
  </sortState>
  <mergeCells count="2">
    <mergeCell ref="B1:W1"/>
    <mergeCell ref="A1:A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2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4" s="20" customFormat="1" ht="35.1" customHeight="1" thickTop="1" thickBot="1" x14ac:dyDescent="0.35">
      <c r="A1" s="61" t="s">
        <v>41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4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4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4" ht="16.5" thickTop="1" x14ac:dyDescent="0.25">
      <c r="A4" s="7">
        <v>2010</v>
      </c>
      <c r="B4" s="5">
        <v>6805</v>
      </c>
      <c r="C4" s="5">
        <v>14082</v>
      </c>
      <c r="D4" s="49">
        <v>20.7</v>
      </c>
      <c r="E4" s="5">
        <v>91</v>
      </c>
      <c r="F4" s="5">
        <v>3</v>
      </c>
      <c r="G4" s="5">
        <v>250</v>
      </c>
      <c r="H4" s="5">
        <v>149</v>
      </c>
      <c r="I4" s="5">
        <v>0</v>
      </c>
      <c r="J4" s="5">
        <v>0</v>
      </c>
      <c r="K4" s="5">
        <v>493</v>
      </c>
      <c r="L4" s="5">
        <v>4710</v>
      </c>
      <c r="M4" s="5">
        <v>1495</v>
      </c>
      <c r="N4" s="5">
        <v>600</v>
      </c>
      <c r="O4" s="5">
        <v>910</v>
      </c>
      <c r="P4" s="5">
        <v>920</v>
      </c>
      <c r="Q4" s="5">
        <v>8635</v>
      </c>
      <c r="R4" s="5">
        <v>3651</v>
      </c>
      <c r="S4" s="5">
        <v>1403</v>
      </c>
      <c r="T4" s="5">
        <v>215</v>
      </c>
      <c r="U4" s="5">
        <v>365</v>
      </c>
      <c r="V4" s="5">
        <v>639</v>
      </c>
      <c r="W4" s="5">
        <v>6273</v>
      </c>
      <c r="X4" s="5"/>
    </row>
    <row r="5" spans="1:24" x14ac:dyDescent="0.25">
      <c r="A5" s="7">
        <v>2009</v>
      </c>
      <c r="B5" s="5">
        <v>6057</v>
      </c>
      <c r="C5" s="5">
        <v>12603</v>
      </c>
      <c r="D5" s="49">
        <v>17.5</v>
      </c>
      <c r="E5" s="5">
        <v>94</v>
      </c>
      <c r="F5" s="5">
        <v>4</v>
      </c>
      <c r="G5" s="5">
        <v>260</v>
      </c>
      <c r="H5" s="5">
        <v>189</v>
      </c>
      <c r="I5" s="5">
        <v>1</v>
      </c>
      <c r="J5" s="5">
        <v>1</v>
      </c>
      <c r="K5" s="5">
        <v>549</v>
      </c>
      <c r="L5" s="5">
        <v>4650</v>
      </c>
      <c r="M5" s="5">
        <v>1450</v>
      </c>
      <c r="N5" s="5">
        <v>605</v>
      </c>
      <c r="O5" s="5">
        <v>900</v>
      </c>
      <c r="P5" s="5">
        <v>915</v>
      </c>
      <c r="Q5" s="5">
        <v>8520</v>
      </c>
      <c r="R5" s="5">
        <v>3590</v>
      </c>
      <c r="S5" s="5">
        <v>1357</v>
      </c>
      <c r="T5" s="5">
        <v>216</v>
      </c>
      <c r="U5" s="5">
        <v>355</v>
      </c>
      <c r="V5" s="5">
        <v>637</v>
      </c>
      <c r="W5" s="5">
        <v>6155</v>
      </c>
      <c r="X5" s="5"/>
    </row>
    <row r="6" spans="1:24" x14ac:dyDescent="0.25">
      <c r="A6" s="7">
        <v>2008</v>
      </c>
      <c r="B6" s="5">
        <v>5581</v>
      </c>
      <c r="C6" s="5">
        <v>11775</v>
      </c>
      <c r="D6" s="49">
        <v>16.3</v>
      </c>
      <c r="E6" s="5">
        <v>92</v>
      </c>
      <c r="F6" s="5">
        <v>4</v>
      </c>
      <c r="G6" s="5">
        <v>248</v>
      </c>
      <c r="H6" s="5">
        <v>179</v>
      </c>
      <c r="I6" s="5">
        <v>1</v>
      </c>
      <c r="J6" s="5">
        <v>2</v>
      </c>
      <c r="K6" s="5">
        <v>526</v>
      </c>
      <c r="L6" s="5">
        <v>4535</v>
      </c>
      <c r="M6" s="5">
        <v>1390</v>
      </c>
      <c r="N6" s="5">
        <v>595</v>
      </c>
      <c r="O6" s="5">
        <v>915</v>
      </c>
      <c r="P6" s="5">
        <v>910</v>
      </c>
      <c r="Q6" s="5">
        <v>8345</v>
      </c>
      <c r="R6" s="5">
        <v>3489</v>
      </c>
      <c r="S6" s="5">
        <v>1298</v>
      </c>
      <c r="T6" s="5">
        <v>209</v>
      </c>
      <c r="U6" s="5">
        <v>344</v>
      </c>
      <c r="V6" s="5">
        <v>627</v>
      </c>
      <c r="W6" s="5">
        <v>5967</v>
      </c>
      <c r="X6" s="5"/>
    </row>
    <row r="7" spans="1:24" x14ac:dyDescent="0.25">
      <c r="A7" s="7">
        <v>2007</v>
      </c>
      <c r="B7" s="5">
        <v>5381</v>
      </c>
      <c r="C7" s="5">
        <v>11382</v>
      </c>
      <c r="D7" s="49">
        <v>15.6</v>
      </c>
      <c r="E7" s="5">
        <v>83</v>
      </c>
      <c r="F7" s="5">
        <v>3</v>
      </c>
      <c r="G7" s="5">
        <v>229</v>
      </c>
      <c r="H7" s="5">
        <v>216</v>
      </c>
      <c r="I7" s="5">
        <v>1</v>
      </c>
      <c r="J7" s="5">
        <v>2</v>
      </c>
      <c r="K7" s="5">
        <v>534</v>
      </c>
      <c r="L7" s="5">
        <v>4425</v>
      </c>
      <c r="M7" s="5">
        <v>1355</v>
      </c>
      <c r="N7" s="5">
        <v>585</v>
      </c>
      <c r="O7" s="5">
        <v>935</v>
      </c>
      <c r="P7" s="5">
        <v>915</v>
      </c>
      <c r="Q7" s="5">
        <v>8215</v>
      </c>
      <c r="R7" s="5">
        <v>3186</v>
      </c>
      <c r="S7" s="5">
        <v>1184</v>
      </c>
      <c r="T7" s="5">
        <v>190</v>
      </c>
      <c r="U7" s="5">
        <v>331</v>
      </c>
      <c r="V7" s="5">
        <v>586</v>
      </c>
      <c r="W7" s="5">
        <v>5477</v>
      </c>
      <c r="X7" s="5"/>
    </row>
    <row r="8" spans="1:24" x14ac:dyDescent="0.25">
      <c r="A8" s="7">
        <v>2006</v>
      </c>
      <c r="B8" s="5">
        <v>5288</v>
      </c>
      <c r="C8" s="5">
        <v>11322</v>
      </c>
      <c r="D8" s="49">
        <v>15</v>
      </c>
      <c r="E8" s="5">
        <v>87</v>
      </c>
      <c r="F8" s="5">
        <v>4</v>
      </c>
      <c r="G8" s="5">
        <v>255</v>
      </c>
      <c r="H8" s="5">
        <v>239</v>
      </c>
      <c r="I8" s="5">
        <v>2</v>
      </c>
      <c r="J8" s="5">
        <v>2</v>
      </c>
      <c r="K8" s="5">
        <v>589</v>
      </c>
      <c r="L8" s="5">
        <v>4290</v>
      </c>
      <c r="M8" s="5">
        <v>1380</v>
      </c>
      <c r="N8" s="5">
        <v>570</v>
      </c>
      <c r="O8" s="5">
        <v>940</v>
      </c>
      <c r="P8" s="5">
        <v>910</v>
      </c>
      <c r="Q8" s="5">
        <v>8090</v>
      </c>
      <c r="R8" s="5">
        <v>2990</v>
      </c>
      <c r="S8" s="5">
        <v>1167</v>
      </c>
      <c r="T8" s="5">
        <v>178</v>
      </c>
      <c r="U8" s="5">
        <v>314</v>
      </c>
      <c r="V8" s="5">
        <v>570</v>
      </c>
      <c r="W8" s="5">
        <v>5219</v>
      </c>
      <c r="X8" s="5"/>
    </row>
    <row r="9" spans="1:24" x14ac:dyDescent="0.25">
      <c r="A9" s="7">
        <v>2005</v>
      </c>
      <c r="B9" s="5">
        <v>5116</v>
      </c>
      <c r="C9" s="5">
        <v>11131</v>
      </c>
      <c r="D9" s="49">
        <v>14.2</v>
      </c>
      <c r="E9" s="5">
        <v>81</v>
      </c>
      <c r="F9" s="5">
        <v>4</v>
      </c>
      <c r="G9" s="5">
        <v>222</v>
      </c>
      <c r="H9" s="5">
        <v>237</v>
      </c>
      <c r="I9" s="5">
        <v>1</v>
      </c>
      <c r="J9" s="5">
        <v>1</v>
      </c>
      <c r="K9" s="5">
        <v>546</v>
      </c>
      <c r="L9" s="5">
        <v>4190</v>
      </c>
      <c r="M9" s="5">
        <v>1365</v>
      </c>
      <c r="N9" s="5">
        <v>560</v>
      </c>
      <c r="O9" s="5">
        <v>950</v>
      </c>
      <c r="P9" s="5">
        <v>915</v>
      </c>
      <c r="Q9" s="5">
        <v>7980</v>
      </c>
      <c r="R9" s="5">
        <v>2811</v>
      </c>
      <c r="S9" s="5">
        <v>1101</v>
      </c>
      <c r="T9" s="5">
        <v>171</v>
      </c>
      <c r="U9" s="5">
        <v>314</v>
      </c>
      <c r="V9" s="5">
        <v>551</v>
      </c>
      <c r="W9" s="5">
        <v>4948</v>
      </c>
      <c r="X9" s="5"/>
    </row>
    <row r="10" spans="1:24" x14ac:dyDescent="0.25">
      <c r="A10" s="7">
        <v>2004</v>
      </c>
      <c r="B10" s="5">
        <v>4448</v>
      </c>
      <c r="C10" s="5">
        <v>10112</v>
      </c>
      <c r="D10" s="49">
        <v>12.6</v>
      </c>
      <c r="E10" s="5">
        <v>87</v>
      </c>
      <c r="F10" s="5">
        <v>3</v>
      </c>
      <c r="G10" s="5">
        <v>271</v>
      </c>
      <c r="H10" s="5">
        <v>269</v>
      </c>
      <c r="I10" s="5">
        <v>1</v>
      </c>
      <c r="J10" s="5">
        <v>4</v>
      </c>
      <c r="K10" s="5">
        <v>635</v>
      </c>
      <c r="L10" s="5">
        <v>4095</v>
      </c>
      <c r="M10" s="5">
        <v>1380</v>
      </c>
      <c r="N10" s="5">
        <v>575</v>
      </c>
      <c r="O10" s="5">
        <v>935</v>
      </c>
      <c r="P10" s="5">
        <v>890</v>
      </c>
      <c r="Q10" s="5">
        <v>7875</v>
      </c>
      <c r="R10" s="5">
        <v>2614</v>
      </c>
      <c r="S10" s="5">
        <v>1056</v>
      </c>
      <c r="T10" s="5">
        <v>167</v>
      </c>
      <c r="U10" s="5">
        <v>292</v>
      </c>
      <c r="V10" s="5">
        <v>514</v>
      </c>
      <c r="W10" s="5">
        <v>4643</v>
      </c>
      <c r="X10" s="5"/>
    </row>
    <row r="11" spans="1:24" x14ac:dyDescent="0.25">
      <c r="A11" s="7">
        <v>2003</v>
      </c>
      <c r="B11" s="5">
        <v>4149</v>
      </c>
      <c r="C11" s="5">
        <v>9883</v>
      </c>
      <c r="D11" s="49">
        <v>12.1</v>
      </c>
      <c r="E11" s="5">
        <v>92</v>
      </c>
      <c r="F11" s="5">
        <v>2</v>
      </c>
      <c r="G11" s="5">
        <v>307</v>
      </c>
      <c r="H11" s="5">
        <v>238</v>
      </c>
      <c r="I11" s="5">
        <v>2</v>
      </c>
      <c r="J11" s="5">
        <v>2</v>
      </c>
      <c r="K11" s="5">
        <v>643</v>
      </c>
      <c r="L11" s="5">
        <v>3980</v>
      </c>
      <c r="M11" s="5">
        <v>1395</v>
      </c>
      <c r="N11" s="5">
        <v>580</v>
      </c>
      <c r="O11" s="5">
        <v>915</v>
      </c>
      <c r="P11" s="5">
        <v>875</v>
      </c>
      <c r="Q11" s="5">
        <v>7745</v>
      </c>
      <c r="R11" s="5">
        <v>2456</v>
      </c>
      <c r="S11" s="5">
        <v>1034</v>
      </c>
      <c r="T11" s="5">
        <v>164</v>
      </c>
      <c r="U11" s="5">
        <v>278</v>
      </c>
      <c r="V11" s="5">
        <v>484</v>
      </c>
      <c r="W11" s="5">
        <v>4416</v>
      </c>
      <c r="X11" s="5"/>
    </row>
    <row r="12" spans="1:24" x14ac:dyDescent="0.25">
      <c r="A12" s="7">
        <v>2002</v>
      </c>
      <c r="B12" s="5">
        <v>4199</v>
      </c>
      <c r="C12" s="5">
        <v>10213</v>
      </c>
      <c r="D12" s="49">
        <v>12.1</v>
      </c>
      <c r="E12" s="5">
        <v>96</v>
      </c>
      <c r="F12" s="5">
        <v>2</v>
      </c>
      <c r="G12" s="5">
        <v>361</v>
      </c>
      <c r="H12" s="5">
        <v>238</v>
      </c>
      <c r="I12" s="5">
        <v>0</v>
      </c>
      <c r="J12" s="5">
        <v>3</v>
      </c>
      <c r="K12" s="5">
        <v>700</v>
      </c>
      <c r="L12" s="5">
        <v>3930</v>
      </c>
      <c r="M12" s="5">
        <v>1375</v>
      </c>
      <c r="N12" s="5">
        <v>575</v>
      </c>
      <c r="O12" s="5">
        <v>970</v>
      </c>
      <c r="P12" s="5">
        <v>875</v>
      </c>
      <c r="Q12" s="5">
        <v>7725</v>
      </c>
      <c r="R12" s="5">
        <v>2364</v>
      </c>
      <c r="S12" s="5">
        <v>990</v>
      </c>
      <c r="T12" s="5">
        <v>157</v>
      </c>
      <c r="U12" s="5">
        <v>285</v>
      </c>
      <c r="V12" s="5">
        <v>465</v>
      </c>
      <c r="W12" s="5">
        <v>4261</v>
      </c>
      <c r="X12" s="5"/>
    </row>
    <row r="13" spans="1:24" x14ac:dyDescent="0.25">
      <c r="A13" s="7">
        <v>2001</v>
      </c>
      <c r="B13" s="5">
        <v>4180</v>
      </c>
      <c r="C13" s="5">
        <v>10279</v>
      </c>
      <c r="D13" s="49">
        <v>11.7</v>
      </c>
      <c r="E13" s="5">
        <v>93</v>
      </c>
      <c r="F13" s="5">
        <v>2</v>
      </c>
      <c r="G13" s="5">
        <v>351</v>
      </c>
      <c r="H13" s="5">
        <v>223</v>
      </c>
      <c r="I13" s="5">
        <v>0</v>
      </c>
      <c r="J13" s="5">
        <v>3</v>
      </c>
      <c r="K13" s="5">
        <v>672</v>
      </c>
      <c r="L13" s="5">
        <v>3870</v>
      </c>
      <c r="M13" s="5">
        <v>1385</v>
      </c>
      <c r="N13" s="5">
        <v>575</v>
      </c>
      <c r="O13" s="5">
        <v>975</v>
      </c>
      <c r="P13" s="5">
        <v>880</v>
      </c>
      <c r="Q13" s="5">
        <v>7685</v>
      </c>
      <c r="R13" s="5">
        <v>2271</v>
      </c>
      <c r="S13" s="5">
        <v>973</v>
      </c>
      <c r="T13" s="5">
        <v>154</v>
      </c>
      <c r="U13" s="5">
        <v>278</v>
      </c>
      <c r="V13" s="5">
        <v>457</v>
      </c>
      <c r="W13" s="5">
        <v>4133</v>
      </c>
      <c r="X13" s="5"/>
    </row>
    <row r="14" spans="1:24" x14ac:dyDescent="0.25">
      <c r="A14" s="7">
        <v>2000</v>
      </c>
      <c r="B14" s="5">
        <v>4076</v>
      </c>
      <c r="C14" s="5">
        <v>10194</v>
      </c>
      <c r="D14" s="49">
        <v>10.8</v>
      </c>
      <c r="E14" s="5">
        <v>106</v>
      </c>
      <c r="F14" s="5">
        <v>1</v>
      </c>
      <c r="G14" s="5">
        <v>413</v>
      </c>
      <c r="H14" s="5">
        <v>235</v>
      </c>
      <c r="I14" s="5">
        <v>1</v>
      </c>
      <c r="J14" s="5">
        <v>5</v>
      </c>
      <c r="K14" s="5">
        <v>761</v>
      </c>
      <c r="L14" s="5">
        <v>3790</v>
      </c>
      <c r="M14" s="5">
        <v>1360</v>
      </c>
      <c r="N14" s="5">
        <v>580</v>
      </c>
      <c r="O14" s="5">
        <v>1005</v>
      </c>
      <c r="P14" s="5">
        <v>885</v>
      </c>
      <c r="Q14" s="5">
        <v>7620</v>
      </c>
      <c r="R14" s="5">
        <v>2146</v>
      </c>
      <c r="S14" s="5">
        <v>916</v>
      </c>
      <c r="T14" s="5">
        <v>148</v>
      </c>
      <c r="U14" s="5">
        <v>273</v>
      </c>
      <c r="V14" s="5">
        <v>444</v>
      </c>
      <c r="W14" s="5">
        <v>3927</v>
      </c>
      <c r="X14" s="5"/>
    </row>
    <row r="15" spans="1:24" x14ac:dyDescent="0.25">
      <c r="A15" s="7">
        <v>1999</v>
      </c>
      <c r="B15" s="5">
        <v>4284</v>
      </c>
      <c r="C15" s="5">
        <v>10849</v>
      </c>
      <c r="D15" s="49">
        <v>10.7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3400</v>
      </c>
      <c r="M15" s="5">
        <v>1235</v>
      </c>
      <c r="N15" s="5">
        <v>530</v>
      </c>
      <c r="O15" s="5">
        <v>910</v>
      </c>
      <c r="P15" s="5">
        <v>805</v>
      </c>
      <c r="Q15" s="5">
        <v>6880</v>
      </c>
      <c r="R15" s="5">
        <v>1832</v>
      </c>
      <c r="S15" s="5">
        <v>789</v>
      </c>
      <c r="T15" s="5">
        <v>128</v>
      </c>
      <c r="U15" s="5">
        <v>238</v>
      </c>
      <c r="V15" s="5">
        <v>391</v>
      </c>
      <c r="W15" s="5">
        <v>3378</v>
      </c>
      <c r="X15" s="5"/>
    </row>
    <row r="16" spans="1:24" x14ac:dyDescent="0.25">
      <c r="A16" s="7">
        <v>1998</v>
      </c>
      <c r="B16" s="5">
        <v>4219</v>
      </c>
      <c r="C16" s="5">
        <v>10892</v>
      </c>
      <c r="D16" s="49">
        <v>10.5</v>
      </c>
      <c r="E16" s="5">
        <v>118</v>
      </c>
      <c r="F16" s="5">
        <v>2</v>
      </c>
      <c r="G16" s="5">
        <v>496</v>
      </c>
      <c r="H16" s="5">
        <v>300</v>
      </c>
      <c r="I16" s="5">
        <v>2</v>
      </c>
      <c r="J16" s="5">
        <v>9</v>
      </c>
      <c r="K16" s="5">
        <v>927</v>
      </c>
      <c r="L16" s="5">
        <v>3255</v>
      </c>
      <c r="M16" s="5">
        <v>1200</v>
      </c>
      <c r="N16" s="5">
        <v>535</v>
      </c>
      <c r="O16" s="5">
        <v>915</v>
      </c>
      <c r="P16" s="5">
        <v>800</v>
      </c>
      <c r="Q16" s="5">
        <v>6705</v>
      </c>
      <c r="R16" s="5">
        <v>1700</v>
      </c>
      <c r="S16" s="5">
        <v>748</v>
      </c>
      <c r="T16" s="5">
        <v>126</v>
      </c>
      <c r="U16" s="5">
        <v>233</v>
      </c>
      <c r="V16" s="5">
        <v>373</v>
      </c>
      <c r="W16" s="5">
        <v>3180</v>
      </c>
      <c r="X16" s="5"/>
    </row>
    <row r="17" spans="1:24" x14ac:dyDescent="0.25">
      <c r="A17" s="7">
        <v>1997</v>
      </c>
      <c r="B17" s="5">
        <v>4691</v>
      </c>
      <c r="C17" s="5">
        <v>12330</v>
      </c>
      <c r="D17" s="49">
        <v>10.4</v>
      </c>
      <c r="E17" s="5">
        <v>130</v>
      </c>
      <c r="F17" s="5">
        <v>1</v>
      </c>
      <c r="G17" s="5">
        <v>638</v>
      </c>
      <c r="H17" s="5">
        <v>217</v>
      </c>
      <c r="I17" s="5">
        <v>1</v>
      </c>
      <c r="J17" s="5">
        <v>9</v>
      </c>
      <c r="K17" s="5">
        <v>996</v>
      </c>
      <c r="L17" s="5">
        <v>3175</v>
      </c>
      <c r="M17" s="5">
        <v>1160</v>
      </c>
      <c r="N17" s="5">
        <v>555</v>
      </c>
      <c r="O17" s="5">
        <v>925</v>
      </c>
      <c r="P17" s="5">
        <v>770</v>
      </c>
      <c r="Q17" s="5">
        <v>6585</v>
      </c>
      <c r="R17" s="5">
        <v>1624</v>
      </c>
      <c r="S17" s="5">
        <v>711</v>
      </c>
      <c r="T17" s="5">
        <v>127</v>
      </c>
      <c r="U17" s="5">
        <v>223</v>
      </c>
      <c r="V17" s="5">
        <v>353</v>
      </c>
      <c r="W17" s="5">
        <v>3038</v>
      </c>
      <c r="X17" s="5"/>
    </row>
    <row r="18" spans="1:24" x14ac:dyDescent="0.25">
      <c r="A18" s="7">
        <v>1996</v>
      </c>
      <c r="B18" s="5">
        <v>4702</v>
      </c>
      <c r="C18" s="5">
        <v>12412</v>
      </c>
      <c r="D18" s="49">
        <v>9.9</v>
      </c>
      <c r="E18" s="5">
        <v>183</v>
      </c>
      <c r="F18" s="5">
        <v>2</v>
      </c>
      <c r="G18" s="5">
        <v>888</v>
      </c>
      <c r="H18" s="5">
        <v>285</v>
      </c>
      <c r="I18" s="5">
        <v>2</v>
      </c>
      <c r="J18" s="5">
        <v>12</v>
      </c>
      <c r="K18" s="5">
        <v>1372</v>
      </c>
      <c r="L18" s="5">
        <v>3055</v>
      </c>
      <c r="M18" s="5">
        <v>1095</v>
      </c>
      <c r="N18" s="5">
        <v>560</v>
      </c>
      <c r="O18" s="5">
        <v>940</v>
      </c>
      <c r="P18" s="5">
        <v>780</v>
      </c>
      <c r="Q18" s="5">
        <v>6430</v>
      </c>
      <c r="R18" s="5">
        <v>1516</v>
      </c>
      <c r="S18" s="5">
        <v>655</v>
      </c>
      <c r="T18" s="5">
        <v>125</v>
      </c>
      <c r="U18" s="5">
        <v>226</v>
      </c>
      <c r="V18" s="5">
        <v>351</v>
      </c>
      <c r="W18" s="5">
        <v>2873</v>
      </c>
      <c r="X18" s="5"/>
    </row>
    <row r="19" spans="1:24" x14ac:dyDescent="0.25">
      <c r="A19" s="7">
        <v>1995</v>
      </c>
      <c r="B19" s="5">
        <v>4780</v>
      </c>
      <c r="C19" s="5">
        <v>12732</v>
      </c>
      <c r="D19" s="49">
        <v>9.9</v>
      </c>
      <c r="E19" s="5">
        <v>197</v>
      </c>
      <c r="F19" s="5">
        <v>3</v>
      </c>
      <c r="G19" s="5">
        <v>908</v>
      </c>
      <c r="H19" s="5">
        <v>319</v>
      </c>
      <c r="I19" s="5">
        <v>0</v>
      </c>
      <c r="J19" s="5">
        <v>11</v>
      </c>
      <c r="K19" s="5">
        <v>1438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  <c r="X19" s="5"/>
    </row>
    <row r="20" spans="1:24" x14ac:dyDescent="0.25">
      <c r="A20" s="7">
        <v>1994</v>
      </c>
      <c r="B20" s="5">
        <v>4962</v>
      </c>
      <c r="C20" s="5">
        <v>13261</v>
      </c>
      <c r="D20" s="49">
        <v>9.5</v>
      </c>
      <c r="E20" s="7">
        <v>358</v>
      </c>
      <c r="F20" s="7">
        <v>6</v>
      </c>
      <c r="G20" s="5">
        <v>1005</v>
      </c>
      <c r="H20" s="7">
        <v>353</v>
      </c>
      <c r="I20" s="7">
        <v>3</v>
      </c>
      <c r="J20" s="7">
        <v>14</v>
      </c>
      <c r="K20" s="5">
        <v>1739</v>
      </c>
      <c r="L20" s="5">
        <v>2900</v>
      </c>
      <c r="M20" s="5">
        <v>985</v>
      </c>
      <c r="N20" s="5">
        <v>585</v>
      </c>
      <c r="O20" s="5">
        <v>950</v>
      </c>
      <c r="P20" s="5">
        <v>760</v>
      </c>
      <c r="Q20" s="5">
        <v>6180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  <c r="X20" s="5"/>
    </row>
    <row r="21" spans="1:24" x14ac:dyDescent="0.25">
      <c r="A21" s="7">
        <v>1993</v>
      </c>
      <c r="B21" s="5">
        <v>5034</v>
      </c>
      <c r="C21" s="5">
        <v>13698</v>
      </c>
      <c r="D21" s="49">
        <v>9.4</v>
      </c>
      <c r="E21" s="5">
        <v>166</v>
      </c>
      <c r="F21" s="5">
        <v>2</v>
      </c>
      <c r="G21" s="5">
        <v>1053</v>
      </c>
      <c r="H21" s="5">
        <v>346</v>
      </c>
      <c r="I21" s="5">
        <v>3</v>
      </c>
      <c r="J21" s="5">
        <v>16</v>
      </c>
      <c r="K21" s="5">
        <v>1586</v>
      </c>
      <c r="L21" s="5">
        <v>2865</v>
      </c>
      <c r="M21" s="5">
        <v>945</v>
      </c>
      <c r="N21" s="5">
        <v>585</v>
      </c>
      <c r="O21" s="5">
        <v>950</v>
      </c>
      <c r="P21" s="5">
        <v>745</v>
      </c>
      <c r="Q21" s="5">
        <v>6090</v>
      </c>
      <c r="R21" s="5">
        <v>1287</v>
      </c>
      <c r="S21" s="5">
        <v>524</v>
      </c>
      <c r="T21" s="5">
        <v>118</v>
      </c>
      <c r="U21" s="5">
        <v>202</v>
      </c>
      <c r="V21" s="5">
        <v>293</v>
      </c>
      <c r="W21" s="5">
        <v>2424</v>
      </c>
      <c r="X21" s="5"/>
    </row>
    <row r="22" spans="1:24" x14ac:dyDescent="0.25">
      <c r="A22" s="7">
        <v>1992</v>
      </c>
      <c r="B22" s="5">
        <v>4978</v>
      </c>
      <c r="C22" s="5">
        <v>13807</v>
      </c>
      <c r="D22" s="49">
        <v>9.1</v>
      </c>
      <c r="E22" s="5">
        <v>168</v>
      </c>
      <c r="F22" s="5">
        <v>1</v>
      </c>
      <c r="G22" s="5">
        <v>1048</v>
      </c>
      <c r="H22" s="5">
        <v>353</v>
      </c>
      <c r="I22" s="5">
        <v>0</v>
      </c>
      <c r="J22" s="5">
        <v>14</v>
      </c>
      <c r="K22" s="5">
        <v>1584</v>
      </c>
      <c r="L22" s="5">
        <v>2810</v>
      </c>
      <c r="M22" s="5">
        <v>910</v>
      </c>
      <c r="N22" s="5">
        <v>595</v>
      </c>
      <c r="O22" s="5">
        <v>965</v>
      </c>
      <c r="P22" s="5">
        <v>725</v>
      </c>
      <c r="Q22" s="5">
        <v>6005</v>
      </c>
      <c r="R22" s="5">
        <v>1222</v>
      </c>
      <c r="S22" s="5">
        <v>492</v>
      </c>
      <c r="T22" s="5">
        <v>114</v>
      </c>
      <c r="U22" s="5">
        <v>202</v>
      </c>
      <c r="V22" s="5">
        <v>275</v>
      </c>
      <c r="W22" s="5">
        <v>2305</v>
      </c>
      <c r="X22" s="5"/>
    </row>
    <row r="23" spans="1:24" x14ac:dyDescent="0.25">
      <c r="A23" s="7">
        <v>1991</v>
      </c>
      <c r="B23" s="5">
        <v>4637</v>
      </c>
      <c r="C23" s="5">
        <v>13177</v>
      </c>
      <c r="D23" s="49">
        <v>8.1999999999999993</v>
      </c>
      <c r="E23" s="5">
        <v>163</v>
      </c>
      <c r="F23" s="5">
        <v>3</v>
      </c>
      <c r="G23" s="5">
        <v>994</v>
      </c>
      <c r="H23" s="5">
        <v>363</v>
      </c>
      <c r="I23" s="5">
        <v>3</v>
      </c>
      <c r="J23" s="5">
        <v>13</v>
      </c>
      <c r="K23" s="5">
        <v>1539</v>
      </c>
      <c r="L23" s="5">
        <v>2750</v>
      </c>
      <c r="M23" s="5">
        <v>870</v>
      </c>
      <c r="N23" s="5">
        <v>625</v>
      </c>
      <c r="O23" s="5">
        <v>960</v>
      </c>
      <c r="P23" s="5">
        <v>730</v>
      </c>
      <c r="Q23" s="5">
        <v>5935</v>
      </c>
      <c r="R23" s="5">
        <v>1146</v>
      </c>
      <c r="S23" s="5">
        <v>459</v>
      </c>
      <c r="T23" s="5">
        <v>116</v>
      </c>
      <c r="U23" s="5">
        <v>197</v>
      </c>
      <c r="V23" s="5">
        <v>266</v>
      </c>
      <c r="W23" s="5">
        <v>2184</v>
      </c>
      <c r="X23" s="5"/>
    </row>
    <row r="24" spans="1:24" x14ac:dyDescent="0.25">
      <c r="A24" s="7">
        <v>1990</v>
      </c>
      <c r="B24" s="5">
        <v>4508</v>
      </c>
      <c r="C24" s="5">
        <v>13106</v>
      </c>
      <c r="D24" s="49">
        <v>7.9</v>
      </c>
      <c r="E24" s="5">
        <v>164</v>
      </c>
      <c r="F24" s="5">
        <v>2</v>
      </c>
      <c r="G24" s="5">
        <v>905</v>
      </c>
      <c r="H24" s="5">
        <v>331</v>
      </c>
      <c r="I24" s="5">
        <v>2</v>
      </c>
      <c r="J24" s="5">
        <v>14</v>
      </c>
      <c r="K24" s="5">
        <v>1418</v>
      </c>
      <c r="L24" s="5">
        <v>2715</v>
      </c>
      <c r="M24" s="5">
        <v>855</v>
      </c>
      <c r="N24" s="5">
        <v>630</v>
      </c>
      <c r="O24" s="5">
        <v>965</v>
      </c>
      <c r="P24" s="5">
        <v>705</v>
      </c>
      <c r="Q24" s="5">
        <v>5870</v>
      </c>
      <c r="R24" s="5">
        <v>1081</v>
      </c>
      <c r="S24" s="5">
        <v>435</v>
      </c>
      <c r="T24" s="5">
        <v>112</v>
      </c>
      <c r="U24" s="5">
        <v>192</v>
      </c>
      <c r="V24" s="5">
        <v>246</v>
      </c>
      <c r="W24" s="5">
        <v>2066</v>
      </c>
      <c r="X24" s="5"/>
    </row>
    <row r="25" spans="1:24" x14ac:dyDescent="0.25">
      <c r="A25" s="7">
        <v>1989</v>
      </c>
      <c r="B25" s="5">
        <v>4045</v>
      </c>
      <c r="C25" s="5">
        <v>12189</v>
      </c>
      <c r="D25" s="49">
        <v>7.2</v>
      </c>
      <c r="E25" s="5">
        <v>162</v>
      </c>
      <c r="F25" s="5">
        <v>2</v>
      </c>
      <c r="G25" s="5">
        <v>874</v>
      </c>
      <c r="H25" s="5">
        <v>314</v>
      </c>
      <c r="I25" s="5">
        <v>1</v>
      </c>
      <c r="J25" s="5">
        <v>9</v>
      </c>
      <c r="K25" s="5">
        <v>1362</v>
      </c>
      <c r="L25" s="5">
        <v>2645</v>
      </c>
      <c r="M25" s="5">
        <v>850</v>
      </c>
      <c r="N25" s="5">
        <v>615</v>
      </c>
      <c r="O25" s="5">
        <v>980</v>
      </c>
      <c r="P25" s="5">
        <v>670</v>
      </c>
      <c r="Q25" s="5">
        <v>5760</v>
      </c>
      <c r="R25" s="5">
        <v>983</v>
      </c>
      <c r="S25" s="5">
        <v>410</v>
      </c>
      <c r="T25" s="5">
        <v>102</v>
      </c>
      <c r="U25" s="5">
        <v>180</v>
      </c>
      <c r="V25" s="5">
        <v>220</v>
      </c>
      <c r="W25" s="5">
        <v>1895</v>
      </c>
      <c r="X25" s="5"/>
    </row>
    <row r="26" spans="1:24" x14ac:dyDescent="0.25">
      <c r="A26" s="7">
        <v>1988</v>
      </c>
      <c r="B26" s="5">
        <v>3837</v>
      </c>
      <c r="C26" s="5">
        <v>12092</v>
      </c>
      <c r="D26" s="49">
        <v>6.9</v>
      </c>
      <c r="E26" s="5">
        <v>169</v>
      </c>
      <c r="F26" s="5">
        <v>3</v>
      </c>
      <c r="G26" s="5">
        <v>842</v>
      </c>
      <c r="H26" s="5">
        <v>315</v>
      </c>
      <c r="I26" s="5">
        <v>2</v>
      </c>
      <c r="J26" s="5">
        <v>5</v>
      </c>
      <c r="K26" s="5">
        <v>1336</v>
      </c>
      <c r="L26" s="5">
        <v>2565</v>
      </c>
      <c r="M26" s="5">
        <v>855</v>
      </c>
      <c r="N26" s="5">
        <v>630</v>
      </c>
      <c r="O26" s="5">
        <v>1085</v>
      </c>
      <c r="P26" s="5">
        <v>655</v>
      </c>
      <c r="Q26" s="5">
        <v>5790</v>
      </c>
      <c r="R26" s="5">
        <v>897</v>
      </c>
      <c r="S26" s="5">
        <v>389</v>
      </c>
      <c r="T26" s="5">
        <v>97</v>
      </c>
      <c r="U26" s="5">
        <v>187</v>
      </c>
      <c r="V26" s="5">
        <v>201</v>
      </c>
      <c r="W26" s="5">
        <v>1771</v>
      </c>
      <c r="X26" s="5"/>
    </row>
    <row r="27" spans="1:24" x14ac:dyDescent="0.25">
      <c r="A27" s="7">
        <v>1987</v>
      </c>
      <c r="B27" s="5">
        <v>3729</v>
      </c>
      <c r="C27" s="5">
        <v>12295</v>
      </c>
      <c r="D27" s="49">
        <v>6.7</v>
      </c>
      <c r="E27" s="5">
        <v>177</v>
      </c>
      <c r="F27" s="5">
        <v>5</v>
      </c>
      <c r="G27" s="5">
        <v>843</v>
      </c>
      <c r="H27" s="5">
        <v>311</v>
      </c>
      <c r="I27" s="5">
        <v>5</v>
      </c>
      <c r="J27" s="5">
        <v>9</v>
      </c>
      <c r="K27" s="5">
        <v>1350</v>
      </c>
      <c r="L27" s="5">
        <v>2445</v>
      </c>
      <c r="M27" s="5">
        <v>870</v>
      </c>
      <c r="N27" s="5">
        <v>636</v>
      </c>
      <c r="O27" s="5">
        <v>1159</v>
      </c>
      <c r="P27" s="5">
        <v>625</v>
      </c>
      <c r="Q27" s="5">
        <v>5735</v>
      </c>
      <c r="R27" s="5">
        <v>817</v>
      </c>
      <c r="S27" s="5">
        <v>381</v>
      </c>
      <c r="T27" s="5">
        <v>92</v>
      </c>
      <c r="U27" s="5">
        <v>183</v>
      </c>
      <c r="V27" s="5">
        <v>183</v>
      </c>
      <c r="W27" s="5">
        <v>1656</v>
      </c>
      <c r="X27" s="5"/>
    </row>
    <row r="28" spans="1:24" x14ac:dyDescent="0.25">
      <c r="A28" s="7">
        <v>1986</v>
      </c>
      <c r="B28" s="5">
        <v>3508</v>
      </c>
      <c r="C28" s="5">
        <v>12064</v>
      </c>
      <c r="D28" s="49">
        <v>6.4</v>
      </c>
      <c r="E28" s="5">
        <v>172</v>
      </c>
      <c r="F28" s="5">
        <v>5</v>
      </c>
      <c r="G28" s="5">
        <v>751</v>
      </c>
      <c r="H28" s="5">
        <v>285</v>
      </c>
      <c r="I28" s="5">
        <v>7</v>
      </c>
      <c r="J28" s="5">
        <v>10</v>
      </c>
      <c r="K28" s="5">
        <v>1230</v>
      </c>
      <c r="L28" s="5">
        <v>2520</v>
      </c>
      <c r="M28" s="5">
        <v>810</v>
      </c>
      <c r="N28" s="5">
        <v>550</v>
      </c>
      <c r="O28" s="5">
        <v>1030</v>
      </c>
      <c r="P28" s="5">
        <v>670</v>
      </c>
      <c r="Q28" s="5">
        <v>5580</v>
      </c>
      <c r="R28" s="5">
        <v>778</v>
      </c>
      <c r="S28" s="5">
        <v>331</v>
      </c>
      <c r="T28" s="5">
        <v>71</v>
      </c>
      <c r="U28" s="5">
        <v>184</v>
      </c>
      <c r="V28" s="5">
        <v>181</v>
      </c>
      <c r="W28" s="5">
        <v>1545</v>
      </c>
      <c r="X28" s="5"/>
    </row>
    <row r="29" spans="1:24" x14ac:dyDescent="0.25">
      <c r="A29" s="7">
        <v>1985</v>
      </c>
      <c r="B29" s="5">
        <v>3387</v>
      </c>
      <c r="C29" s="5">
        <v>11877</v>
      </c>
      <c r="D29" s="49">
        <v>6.1</v>
      </c>
      <c r="E29" s="5">
        <v>184</v>
      </c>
      <c r="F29" s="5">
        <v>5</v>
      </c>
      <c r="G29" s="5">
        <v>827</v>
      </c>
      <c r="H29" s="5">
        <v>311</v>
      </c>
      <c r="I29" s="5">
        <v>4</v>
      </c>
      <c r="J29" s="5">
        <v>11</v>
      </c>
      <c r="K29" s="5">
        <v>1342</v>
      </c>
      <c r="L29" s="5">
        <v>2314</v>
      </c>
      <c r="M29" s="5">
        <v>885</v>
      </c>
      <c r="N29" s="5">
        <v>675</v>
      </c>
      <c r="O29" s="5">
        <v>1245</v>
      </c>
      <c r="P29" s="5">
        <v>592</v>
      </c>
      <c r="Q29" s="5">
        <v>5711</v>
      </c>
      <c r="R29" s="5">
        <v>719</v>
      </c>
      <c r="S29" s="5">
        <v>362</v>
      </c>
      <c r="T29" s="5">
        <v>87</v>
      </c>
      <c r="U29" s="5">
        <v>174</v>
      </c>
      <c r="V29" s="5">
        <v>164</v>
      </c>
      <c r="W29" s="5">
        <v>1506</v>
      </c>
      <c r="X29" s="5"/>
    </row>
    <row r="30" spans="1:24" x14ac:dyDescent="0.25">
      <c r="A30" s="7">
        <v>1984</v>
      </c>
      <c r="B30" s="5">
        <v>3692</v>
      </c>
      <c r="C30" s="5">
        <v>12912</v>
      </c>
      <c r="D30" s="49">
        <v>6.4</v>
      </c>
      <c r="E30" s="5">
        <v>171</v>
      </c>
      <c r="F30" s="5">
        <v>5</v>
      </c>
      <c r="G30" s="5">
        <v>819</v>
      </c>
      <c r="H30" s="5">
        <v>292</v>
      </c>
      <c r="I30" s="5">
        <v>4</v>
      </c>
      <c r="J30" s="5">
        <v>15</v>
      </c>
      <c r="K30" s="5">
        <v>1306</v>
      </c>
      <c r="L30" s="5">
        <v>2107</v>
      </c>
      <c r="M30" s="5">
        <v>770</v>
      </c>
      <c r="N30" s="5">
        <v>632</v>
      </c>
      <c r="O30" s="5">
        <v>1214</v>
      </c>
      <c r="P30" s="5">
        <v>533</v>
      </c>
      <c r="Q30" s="5">
        <v>5256</v>
      </c>
      <c r="R30" s="5">
        <v>609</v>
      </c>
      <c r="S30" s="5">
        <v>296</v>
      </c>
      <c r="T30" s="5">
        <v>76</v>
      </c>
      <c r="U30" s="5">
        <v>157</v>
      </c>
      <c r="V30" s="5">
        <v>137</v>
      </c>
      <c r="W30" s="5">
        <v>1275</v>
      </c>
      <c r="X30" s="5"/>
    </row>
    <row r="31" spans="1:24" x14ac:dyDescent="0.25">
      <c r="A31" s="54" t="s">
        <v>101</v>
      </c>
      <c r="B31" s="5"/>
      <c r="C31" s="5"/>
      <c r="D31" s="4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x14ac:dyDescent="0.25">
      <c r="A32" s="54" t="s">
        <v>103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5"/>
    </row>
    <row r="33" spans="1:24" x14ac:dyDescent="0.25">
      <c r="A33" s="55" t="s">
        <v>102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5"/>
    </row>
    <row r="34" spans="1:24" x14ac:dyDescent="0.25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5"/>
    </row>
    <row r="35" spans="1:24" x14ac:dyDescent="0.2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5"/>
    </row>
    <row r="36" spans="1:24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5"/>
    </row>
    <row r="37" spans="1:24" x14ac:dyDescent="0.2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5"/>
    </row>
    <row r="38" spans="1:24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5"/>
    </row>
    <row r="39" spans="1:24" x14ac:dyDescent="0.25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5"/>
    </row>
    <row r="40" spans="1:24" x14ac:dyDescent="0.25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5"/>
    </row>
    <row r="41" spans="1:24" x14ac:dyDescent="0.25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5"/>
    </row>
    <row r="42" spans="1:24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5"/>
    </row>
    <row r="43" spans="1:24" x14ac:dyDescent="0.25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5"/>
    </row>
    <row r="44" spans="1:24" x14ac:dyDescent="0.2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5"/>
    </row>
    <row r="45" spans="1:24" x14ac:dyDescent="0.25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5"/>
    </row>
    <row r="46" spans="1:24" x14ac:dyDescent="0.25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5"/>
    </row>
    <row r="47" spans="1:24" x14ac:dyDescent="0.25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5"/>
    </row>
    <row r="48" spans="1:24" x14ac:dyDescent="0.25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5"/>
    </row>
    <row r="49" spans="2:24" x14ac:dyDescent="0.25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5"/>
    </row>
    <row r="50" spans="2:24" x14ac:dyDescent="0.25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5"/>
    </row>
    <row r="51" spans="2:24" x14ac:dyDescent="0.25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5"/>
    </row>
    <row r="52" spans="2:24" x14ac:dyDescent="0.25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5"/>
    </row>
    <row r="53" spans="2:24" x14ac:dyDescent="0.25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5"/>
    </row>
    <row r="54" spans="2:24" x14ac:dyDescent="0.25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5"/>
    </row>
    <row r="55" spans="2:24" x14ac:dyDescent="0.25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5"/>
    </row>
    <row r="56" spans="2:24" x14ac:dyDescent="0.25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5"/>
    </row>
    <row r="57" spans="2:24" x14ac:dyDescent="0.25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5"/>
    </row>
    <row r="58" spans="2:24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5"/>
    </row>
    <row r="59" spans="2:24" x14ac:dyDescent="0.25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5"/>
    </row>
    <row r="60" spans="2:24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5"/>
    </row>
    <row r="61" spans="2:24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5"/>
    </row>
    <row r="62" spans="2:24" x14ac:dyDescent="0.25">
      <c r="B62" s="1"/>
      <c r="C62" s="1"/>
      <c r="D62" s="1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5"/>
    </row>
    <row r="63" spans="2:24" x14ac:dyDescent="0.25">
      <c r="B63" s="1"/>
      <c r="C63" s="1"/>
      <c r="D63" s="1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5"/>
    </row>
    <row r="64" spans="2:24" x14ac:dyDescent="0.25">
      <c r="B64" s="1"/>
      <c r="C64" s="1"/>
      <c r="D64" s="1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5"/>
    </row>
    <row r="65" spans="2:24" x14ac:dyDescent="0.25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5"/>
    </row>
    <row r="66" spans="2:24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5"/>
    </row>
    <row r="67" spans="2:24" x14ac:dyDescent="0.25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5"/>
    </row>
    <row r="68" spans="2:24" x14ac:dyDescent="0.25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5"/>
    </row>
    <row r="69" spans="2:24" x14ac:dyDescent="0.25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5"/>
    </row>
    <row r="70" spans="2:24" x14ac:dyDescent="0.25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5"/>
    </row>
    <row r="71" spans="2:24" x14ac:dyDescent="0.25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5"/>
    </row>
    <row r="72" spans="2:24" x14ac:dyDescent="0.25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5"/>
    </row>
    <row r="73" spans="2:24" x14ac:dyDescent="0.25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5"/>
    </row>
    <row r="74" spans="2:24" x14ac:dyDescent="0.25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5"/>
    </row>
    <row r="75" spans="2:24" x14ac:dyDescent="0.25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5"/>
    </row>
    <row r="76" spans="2:24" x14ac:dyDescent="0.25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5"/>
    </row>
    <row r="77" spans="2:24" x14ac:dyDescent="0.25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5"/>
    </row>
    <row r="78" spans="2:24" x14ac:dyDescent="0.25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5"/>
    </row>
    <row r="79" spans="2:24" x14ac:dyDescent="0.25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5"/>
    </row>
    <row r="80" spans="2:24" x14ac:dyDescent="0.25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5"/>
    </row>
    <row r="81" spans="2:24" x14ac:dyDescent="0.25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5"/>
    </row>
    <row r="82" spans="2:24" x14ac:dyDescent="0.25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5"/>
    </row>
    <row r="83" spans="2:24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5"/>
    </row>
    <row r="84" spans="2:24" x14ac:dyDescent="0.25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5"/>
    </row>
    <row r="85" spans="2:24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5"/>
    </row>
    <row r="86" spans="2:24" x14ac:dyDescent="0.25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2:24" x14ac:dyDescent="0.25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2:24" x14ac:dyDescent="0.25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2:24" x14ac:dyDescent="0.25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2:24" x14ac:dyDescent="0.25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2:24" x14ac:dyDescent="0.25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2:24" x14ac:dyDescent="0.25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1"/>
  <sheetViews>
    <sheetView workbookViewId="0">
      <selection sqref="A1:A3"/>
    </sheetView>
  </sheetViews>
  <sheetFormatPr defaultRowHeight="15" x14ac:dyDescent="0.25"/>
  <cols>
    <col min="1" max="23" width="18.7109375" style="1" customWidth="1"/>
    <col min="24" max="16384" width="9.140625" style="1"/>
  </cols>
  <sheetData>
    <row r="1" spans="1:23" s="20" customFormat="1" ht="35.1" customHeight="1" thickTop="1" thickBot="1" x14ac:dyDescent="0.35">
      <c r="A1" s="61" t="s">
        <v>15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s="4" customFormat="1" ht="16.5" thickTop="1" x14ac:dyDescent="0.25">
      <c r="A4" s="7">
        <v>2010</v>
      </c>
      <c r="B4" s="5">
        <v>3858</v>
      </c>
      <c r="C4" s="5">
        <v>9168</v>
      </c>
      <c r="D4" s="8">
        <v>13.4</v>
      </c>
      <c r="E4" s="7">
        <v>82</v>
      </c>
      <c r="F4" s="7">
        <v>1</v>
      </c>
      <c r="G4" s="7">
        <v>34</v>
      </c>
      <c r="H4" s="7">
        <v>129</v>
      </c>
      <c r="I4" s="7">
        <v>1</v>
      </c>
      <c r="J4" s="7">
        <v>1</v>
      </c>
      <c r="K4" s="5">
        <v>248</v>
      </c>
      <c r="L4" s="5">
        <v>1595</v>
      </c>
      <c r="M4" s="5">
        <v>635</v>
      </c>
      <c r="N4" s="5">
        <v>355</v>
      </c>
      <c r="O4" s="5">
        <v>465</v>
      </c>
      <c r="P4" s="5">
        <v>460</v>
      </c>
      <c r="Q4" s="5">
        <v>3510</v>
      </c>
      <c r="R4" s="5">
        <v>957</v>
      </c>
      <c r="S4" s="5">
        <v>530</v>
      </c>
      <c r="T4" s="5">
        <v>91</v>
      </c>
      <c r="U4" s="5">
        <v>148</v>
      </c>
      <c r="V4" s="5">
        <v>246</v>
      </c>
      <c r="W4" s="5">
        <v>1972</v>
      </c>
    </row>
    <row r="5" spans="1:23" s="4" customFormat="1" ht="15.75" x14ac:dyDescent="0.25">
      <c r="A5" s="7">
        <v>2009</v>
      </c>
      <c r="B5" s="5">
        <v>3440</v>
      </c>
      <c r="C5" s="5">
        <v>8548</v>
      </c>
      <c r="D5" s="8">
        <v>14.4</v>
      </c>
      <c r="E5" s="7">
        <v>64</v>
      </c>
      <c r="F5" s="7">
        <v>1</v>
      </c>
      <c r="G5" s="7">
        <v>57</v>
      </c>
      <c r="H5" s="7">
        <v>147</v>
      </c>
      <c r="I5" s="7">
        <v>1</v>
      </c>
      <c r="J5" s="7">
        <v>1</v>
      </c>
      <c r="K5" s="5">
        <v>271</v>
      </c>
      <c r="L5" s="5">
        <v>1515</v>
      </c>
      <c r="M5" s="5">
        <v>585</v>
      </c>
      <c r="N5" s="5">
        <v>355</v>
      </c>
      <c r="O5" s="5">
        <v>450</v>
      </c>
      <c r="P5" s="5">
        <v>460</v>
      </c>
      <c r="Q5" s="5">
        <v>3365</v>
      </c>
      <c r="R5" s="5">
        <v>903</v>
      </c>
      <c r="S5" s="5">
        <v>488</v>
      </c>
      <c r="T5" s="5">
        <v>90</v>
      </c>
      <c r="U5" s="5">
        <v>146</v>
      </c>
      <c r="V5" s="5">
        <v>238</v>
      </c>
      <c r="W5" s="5">
        <v>1865</v>
      </c>
    </row>
    <row r="6" spans="1:23" s="4" customFormat="1" ht="15.75" x14ac:dyDescent="0.25">
      <c r="A6" s="7">
        <v>2008</v>
      </c>
      <c r="B6" s="5">
        <v>4143</v>
      </c>
      <c r="C6" s="5">
        <v>9907</v>
      </c>
      <c r="D6" s="8">
        <v>13.6</v>
      </c>
      <c r="E6" s="7">
        <v>63</v>
      </c>
      <c r="F6" s="7">
        <v>1</v>
      </c>
      <c r="G6" s="7">
        <v>59</v>
      </c>
      <c r="H6" s="7">
        <v>149</v>
      </c>
      <c r="I6" s="7">
        <v>1</v>
      </c>
      <c r="J6" s="7">
        <v>0</v>
      </c>
      <c r="K6" s="5">
        <v>273</v>
      </c>
      <c r="L6" s="5">
        <v>1440</v>
      </c>
      <c r="M6" s="5">
        <v>520</v>
      </c>
      <c r="N6" s="5">
        <v>340</v>
      </c>
      <c r="O6" s="5">
        <v>445</v>
      </c>
      <c r="P6" s="5">
        <v>460</v>
      </c>
      <c r="Q6" s="5">
        <v>3205</v>
      </c>
      <c r="R6" s="5">
        <v>857</v>
      </c>
      <c r="S6" s="5">
        <v>430</v>
      </c>
      <c r="T6" s="5">
        <v>83</v>
      </c>
      <c r="U6" s="5">
        <v>136</v>
      </c>
      <c r="V6" s="5">
        <v>235</v>
      </c>
      <c r="W6" s="5">
        <v>1741</v>
      </c>
    </row>
    <row r="7" spans="1:23" s="4" customFormat="1" ht="15.75" x14ac:dyDescent="0.25">
      <c r="A7" s="7">
        <v>2007</v>
      </c>
      <c r="B7" s="5">
        <v>4062</v>
      </c>
      <c r="C7" s="5">
        <v>9977</v>
      </c>
      <c r="D7" s="8">
        <v>13.6</v>
      </c>
      <c r="E7" s="7">
        <v>57</v>
      </c>
      <c r="F7" s="7">
        <v>1</v>
      </c>
      <c r="G7" s="7">
        <v>127</v>
      </c>
      <c r="H7" s="7">
        <v>145</v>
      </c>
      <c r="I7" s="7">
        <v>1</v>
      </c>
      <c r="J7" s="7">
        <v>0</v>
      </c>
      <c r="K7" s="5">
        <v>331</v>
      </c>
      <c r="L7" s="5">
        <v>1390</v>
      </c>
      <c r="M7" s="5">
        <v>485</v>
      </c>
      <c r="N7" s="5">
        <v>335</v>
      </c>
      <c r="O7" s="5">
        <v>455</v>
      </c>
      <c r="P7" s="5">
        <v>460</v>
      </c>
      <c r="Q7" s="5">
        <v>3125</v>
      </c>
      <c r="R7" s="5">
        <v>763</v>
      </c>
      <c r="S7" s="5">
        <v>383</v>
      </c>
      <c r="T7" s="5">
        <v>75</v>
      </c>
      <c r="U7" s="5">
        <v>126</v>
      </c>
      <c r="V7" s="5">
        <v>219</v>
      </c>
      <c r="W7" s="5">
        <v>1566</v>
      </c>
    </row>
    <row r="8" spans="1:23" s="4" customFormat="1" ht="15.75" x14ac:dyDescent="0.25">
      <c r="A8" s="7">
        <v>2006</v>
      </c>
      <c r="B8" s="5">
        <v>3918</v>
      </c>
      <c r="C8" s="5">
        <v>9822</v>
      </c>
      <c r="D8" s="8">
        <v>12.9</v>
      </c>
      <c r="E8" s="7">
        <v>62</v>
      </c>
      <c r="F8" s="7">
        <v>2</v>
      </c>
      <c r="G8" s="7">
        <v>69</v>
      </c>
      <c r="H8" s="7">
        <v>195</v>
      </c>
      <c r="I8" s="7">
        <v>2</v>
      </c>
      <c r="J8" s="7">
        <v>0</v>
      </c>
      <c r="K8" s="5">
        <v>330</v>
      </c>
      <c r="L8" s="5">
        <v>1360</v>
      </c>
      <c r="M8" s="5">
        <v>465</v>
      </c>
      <c r="N8" s="5">
        <v>325</v>
      </c>
      <c r="O8" s="5">
        <v>465</v>
      </c>
      <c r="P8" s="5">
        <v>455</v>
      </c>
      <c r="Q8" s="5">
        <v>3070</v>
      </c>
      <c r="R8" s="5">
        <v>718</v>
      </c>
      <c r="S8" s="5">
        <v>358</v>
      </c>
      <c r="T8" s="5">
        <v>71</v>
      </c>
      <c r="U8" s="5">
        <v>121</v>
      </c>
      <c r="V8" s="5">
        <v>208</v>
      </c>
      <c r="W8" s="5">
        <v>1476</v>
      </c>
    </row>
    <row r="9" spans="1:23" s="4" customFormat="1" ht="15.75" x14ac:dyDescent="0.25">
      <c r="A9" s="7">
        <v>2005</v>
      </c>
      <c r="B9" s="5">
        <v>3798</v>
      </c>
      <c r="C9" s="5">
        <v>9694</v>
      </c>
      <c r="D9" s="8">
        <v>12.3</v>
      </c>
      <c r="E9" s="7">
        <v>62</v>
      </c>
      <c r="F9" s="7">
        <v>2</v>
      </c>
      <c r="G9" s="7">
        <v>61</v>
      </c>
      <c r="H9" s="7">
        <v>145</v>
      </c>
      <c r="I9" s="7">
        <v>1</v>
      </c>
      <c r="J9" s="7">
        <v>0</v>
      </c>
      <c r="K9" s="5">
        <v>271</v>
      </c>
      <c r="L9" s="5">
        <v>1315</v>
      </c>
      <c r="M9" s="5">
        <v>460</v>
      </c>
      <c r="N9" s="5">
        <v>325</v>
      </c>
      <c r="O9" s="5">
        <v>485</v>
      </c>
      <c r="P9" s="5">
        <v>455</v>
      </c>
      <c r="Q9" s="5">
        <v>3040</v>
      </c>
      <c r="R9" s="5">
        <v>658</v>
      </c>
      <c r="S9" s="5">
        <v>334</v>
      </c>
      <c r="T9" s="5">
        <v>64</v>
      </c>
      <c r="U9" s="5">
        <v>118</v>
      </c>
      <c r="V9" s="5">
        <v>205</v>
      </c>
      <c r="W9" s="5">
        <v>1379</v>
      </c>
    </row>
    <row r="10" spans="1:23" s="4" customFormat="1" ht="15.75" x14ac:dyDescent="0.25">
      <c r="A10" s="7">
        <v>2004</v>
      </c>
      <c r="B10" s="5">
        <v>3690</v>
      </c>
      <c r="C10" s="5">
        <v>9794</v>
      </c>
      <c r="D10" s="8">
        <v>12.2</v>
      </c>
      <c r="E10" s="7">
        <v>62</v>
      </c>
      <c r="F10" s="7">
        <v>2</v>
      </c>
      <c r="G10" s="7">
        <v>66</v>
      </c>
      <c r="H10" s="7">
        <v>138</v>
      </c>
      <c r="I10" s="7">
        <v>2</v>
      </c>
      <c r="J10" s="7">
        <v>0</v>
      </c>
      <c r="K10" s="5">
        <v>270</v>
      </c>
      <c r="L10" s="5">
        <v>1300</v>
      </c>
      <c r="M10" s="5">
        <v>445</v>
      </c>
      <c r="N10" s="5">
        <v>310</v>
      </c>
      <c r="O10" s="5">
        <v>495</v>
      </c>
      <c r="P10" s="5">
        <v>460</v>
      </c>
      <c r="Q10" s="5">
        <v>3010</v>
      </c>
      <c r="R10" s="5">
        <v>620</v>
      </c>
      <c r="S10" s="5">
        <v>305</v>
      </c>
      <c r="T10" s="5">
        <v>62</v>
      </c>
      <c r="U10" s="5">
        <v>116</v>
      </c>
      <c r="V10" s="5">
        <v>194</v>
      </c>
      <c r="W10" s="5">
        <v>1297</v>
      </c>
    </row>
    <row r="11" spans="1:23" s="4" customFormat="1" ht="15.75" x14ac:dyDescent="0.25">
      <c r="A11" s="7">
        <v>2003</v>
      </c>
      <c r="B11" s="5">
        <v>3711</v>
      </c>
      <c r="C11" s="5">
        <v>10160</v>
      </c>
      <c r="D11" s="8">
        <v>12.4</v>
      </c>
      <c r="E11" s="7">
        <v>63</v>
      </c>
      <c r="F11" s="7">
        <v>2</v>
      </c>
      <c r="G11" s="7">
        <v>69</v>
      </c>
      <c r="H11" s="7">
        <v>125</v>
      </c>
      <c r="I11" s="7">
        <v>1</v>
      </c>
      <c r="J11" s="7">
        <v>0</v>
      </c>
      <c r="K11" s="5">
        <v>260</v>
      </c>
      <c r="L11" s="5">
        <v>1290</v>
      </c>
      <c r="M11" s="5">
        <v>435</v>
      </c>
      <c r="N11" s="5">
        <v>315</v>
      </c>
      <c r="O11" s="5">
        <v>515</v>
      </c>
      <c r="P11" s="5">
        <v>455</v>
      </c>
      <c r="Q11" s="5">
        <v>3010</v>
      </c>
      <c r="R11" s="5">
        <v>592</v>
      </c>
      <c r="S11" s="5">
        <v>289</v>
      </c>
      <c r="T11" s="5">
        <v>58</v>
      </c>
      <c r="U11" s="5">
        <v>114</v>
      </c>
      <c r="V11" s="5">
        <v>186</v>
      </c>
      <c r="W11" s="5">
        <v>1239</v>
      </c>
    </row>
    <row r="12" spans="1:23" s="4" customFormat="1" ht="15.75" x14ac:dyDescent="0.25">
      <c r="A12" s="7">
        <v>2002</v>
      </c>
      <c r="B12" s="5">
        <v>3760</v>
      </c>
      <c r="C12" s="5">
        <v>10523</v>
      </c>
      <c r="D12" s="8">
        <v>12.4</v>
      </c>
      <c r="E12" s="7">
        <v>69</v>
      </c>
      <c r="F12" s="7">
        <v>1</v>
      </c>
      <c r="G12" s="7">
        <v>128</v>
      </c>
      <c r="H12" s="7">
        <v>128</v>
      </c>
      <c r="I12" s="7">
        <v>0</v>
      </c>
      <c r="J12" s="7">
        <v>0</v>
      </c>
      <c r="K12" s="5">
        <v>326</v>
      </c>
      <c r="L12" s="5">
        <v>1260</v>
      </c>
      <c r="M12" s="5">
        <v>420</v>
      </c>
      <c r="N12" s="5">
        <v>330</v>
      </c>
      <c r="O12" s="5">
        <v>510</v>
      </c>
      <c r="P12" s="5">
        <v>445</v>
      </c>
      <c r="Q12" s="5">
        <v>2965</v>
      </c>
      <c r="R12" s="5">
        <v>563</v>
      </c>
      <c r="S12" s="5">
        <v>270</v>
      </c>
      <c r="T12" s="5">
        <v>60</v>
      </c>
      <c r="U12" s="5">
        <v>111</v>
      </c>
      <c r="V12" s="5">
        <v>179</v>
      </c>
      <c r="W12" s="5">
        <v>1183</v>
      </c>
    </row>
    <row r="13" spans="1:23" s="4" customFormat="1" ht="15.75" x14ac:dyDescent="0.25">
      <c r="A13" s="7">
        <v>2001</v>
      </c>
      <c r="B13" s="5">
        <v>3772</v>
      </c>
      <c r="C13" s="5">
        <v>10673</v>
      </c>
      <c r="D13" s="8">
        <v>12</v>
      </c>
      <c r="E13" s="7">
        <v>66</v>
      </c>
      <c r="F13" s="7">
        <v>1</v>
      </c>
      <c r="G13" s="7">
        <v>137</v>
      </c>
      <c r="H13" s="7">
        <v>122</v>
      </c>
      <c r="I13" s="7">
        <v>0</v>
      </c>
      <c r="J13" s="7">
        <v>0</v>
      </c>
      <c r="K13" s="5">
        <v>326</v>
      </c>
      <c r="L13" s="5">
        <v>1235</v>
      </c>
      <c r="M13" s="5">
        <v>400</v>
      </c>
      <c r="N13" s="5">
        <v>345</v>
      </c>
      <c r="O13" s="5">
        <v>535</v>
      </c>
      <c r="P13" s="5">
        <v>440</v>
      </c>
      <c r="Q13" s="5">
        <v>2955</v>
      </c>
      <c r="R13" s="5">
        <v>538</v>
      </c>
      <c r="S13" s="5">
        <v>246</v>
      </c>
      <c r="T13" s="5">
        <v>61</v>
      </c>
      <c r="U13" s="5">
        <v>109</v>
      </c>
      <c r="V13" s="5">
        <v>172</v>
      </c>
      <c r="W13" s="5">
        <v>1126</v>
      </c>
    </row>
    <row r="14" spans="1:23" s="4" customFormat="1" ht="15.75" x14ac:dyDescent="0.25">
      <c r="A14" s="7">
        <v>2000</v>
      </c>
      <c r="B14" s="5">
        <v>3760</v>
      </c>
      <c r="C14" s="5">
        <v>10849</v>
      </c>
      <c r="D14" s="8">
        <v>11.3</v>
      </c>
      <c r="E14" s="7">
        <v>64</v>
      </c>
      <c r="F14" s="7">
        <v>2</v>
      </c>
      <c r="G14" s="7">
        <v>154</v>
      </c>
      <c r="H14" s="7">
        <v>123</v>
      </c>
      <c r="I14" s="7">
        <v>0</v>
      </c>
      <c r="J14" s="7">
        <v>0</v>
      </c>
      <c r="K14" s="5">
        <v>343</v>
      </c>
      <c r="L14" s="5">
        <v>1225</v>
      </c>
      <c r="M14" s="5">
        <v>390</v>
      </c>
      <c r="N14" s="5">
        <v>345</v>
      </c>
      <c r="O14" s="5">
        <v>545</v>
      </c>
      <c r="P14" s="5">
        <v>455</v>
      </c>
      <c r="Q14" s="5">
        <v>2960</v>
      </c>
      <c r="R14" s="5">
        <v>515</v>
      </c>
      <c r="S14" s="5">
        <v>233</v>
      </c>
      <c r="T14" s="5">
        <v>57</v>
      </c>
      <c r="U14" s="5">
        <v>106</v>
      </c>
      <c r="V14" s="5">
        <v>169</v>
      </c>
      <c r="W14" s="5">
        <v>1080</v>
      </c>
    </row>
    <row r="15" spans="1:23" s="4" customFormat="1" ht="15.75" x14ac:dyDescent="0.25">
      <c r="A15" s="7">
        <v>1999</v>
      </c>
      <c r="B15" s="5">
        <v>3831</v>
      </c>
      <c r="C15" s="5">
        <v>11272</v>
      </c>
      <c r="D15" s="8">
        <v>11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1185</v>
      </c>
      <c r="M15" s="5">
        <v>385</v>
      </c>
      <c r="N15" s="5">
        <v>350</v>
      </c>
      <c r="O15" s="5">
        <v>550</v>
      </c>
      <c r="P15" s="5">
        <v>445</v>
      </c>
      <c r="Q15" s="5">
        <v>2915</v>
      </c>
      <c r="R15" s="5">
        <v>471</v>
      </c>
      <c r="S15" s="5">
        <v>219</v>
      </c>
      <c r="T15" s="5">
        <v>56</v>
      </c>
      <c r="U15" s="5">
        <v>104</v>
      </c>
      <c r="V15" s="5">
        <v>160</v>
      </c>
      <c r="W15" s="5">
        <v>1010</v>
      </c>
    </row>
    <row r="16" spans="1:23" s="4" customFormat="1" ht="15.75" x14ac:dyDescent="0.25">
      <c r="A16" s="7">
        <v>1998</v>
      </c>
      <c r="B16" s="5">
        <v>3890</v>
      </c>
      <c r="C16" s="5">
        <v>11577</v>
      </c>
      <c r="D16" s="8">
        <v>11</v>
      </c>
      <c r="E16" s="7">
        <v>275</v>
      </c>
      <c r="F16" s="7">
        <v>2</v>
      </c>
      <c r="G16" s="7">
        <v>145</v>
      </c>
      <c r="H16" s="7">
        <v>125</v>
      </c>
      <c r="I16" s="7">
        <v>2</v>
      </c>
      <c r="J16" s="7">
        <v>1</v>
      </c>
      <c r="K16" s="5">
        <v>550</v>
      </c>
      <c r="L16" s="5">
        <v>1195</v>
      </c>
      <c r="M16" s="5">
        <v>370</v>
      </c>
      <c r="N16" s="5">
        <v>360</v>
      </c>
      <c r="O16" s="5">
        <v>560</v>
      </c>
      <c r="P16" s="5">
        <v>445</v>
      </c>
      <c r="Q16" s="5">
        <v>2930</v>
      </c>
      <c r="R16" s="5">
        <v>460</v>
      </c>
      <c r="S16" s="5">
        <v>205</v>
      </c>
      <c r="T16" s="5">
        <v>55</v>
      </c>
      <c r="U16" s="5">
        <v>105</v>
      </c>
      <c r="V16" s="5">
        <v>155</v>
      </c>
      <c r="W16" s="5">
        <v>980</v>
      </c>
    </row>
    <row r="17" spans="1:23" s="4" customFormat="1" ht="15.75" x14ac:dyDescent="0.25">
      <c r="A17" s="7">
        <v>1997</v>
      </c>
      <c r="B17" s="5">
        <v>3986</v>
      </c>
      <c r="C17" s="5">
        <v>12165</v>
      </c>
      <c r="D17" s="8">
        <v>10.199999999999999</v>
      </c>
      <c r="E17" s="7">
        <v>114</v>
      </c>
      <c r="F17" s="7">
        <v>2</v>
      </c>
      <c r="G17" s="7">
        <v>343</v>
      </c>
      <c r="H17" s="7">
        <v>162</v>
      </c>
      <c r="I17" s="7">
        <v>2</v>
      </c>
      <c r="J17" s="7">
        <v>1</v>
      </c>
      <c r="K17" s="5">
        <v>624</v>
      </c>
      <c r="L17" s="5">
        <v>1185</v>
      </c>
      <c r="M17" s="5">
        <v>370</v>
      </c>
      <c r="N17" s="5">
        <v>375</v>
      </c>
      <c r="O17" s="5">
        <v>580</v>
      </c>
      <c r="P17" s="5">
        <v>450</v>
      </c>
      <c r="Q17" s="5">
        <v>2960</v>
      </c>
      <c r="R17" s="5">
        <v>452</v>
      </c>
      <c r="S17" s="5">
        <v>199</v>
      </c>
      <c r="T17" s="5">
        <v>58</v>
      </c>
      <c r="U17" s="5">
        <v>108</v>
      </c>
      <c r="V17" s="5">
        <v>153</v>
      </c>
      <c r="W17" s="5">
        <v>970</v>
      </c>
    </row>
    <row r="18" spans="1:23" s="4" customFormat="1" ht="15.75" x14ac:dyDescent="0.25">
      <c r="A18" s="7">
        <v>1996</v>
      </c>
      <c r="B18" s="5">
        <v>4058</v>
      </c>
      <c r="C18" s="5">
        <v>12553</v>
      </c>
      <c r="D18" s="8">
        <v>10</v>
      </c>
      <c r="E18" s="7">
        <v>146</v>
      </c>
      <c r="F18" s="7">
        <v>3</v>
      </c>
      <c r="G18" s="7">
        <v>445</v>
      </c>
      <c r="H18" s="7">
        <v>196</v>
      </c>
      <c r="I18" s="7">
        <v>7</v>
      </c>
      <c r="J18" s="7">
        <v>1</v>
      </c>
      <c r="K18" s="5">
        <v>798</v>
      </c>
      <c r="L18" s="5">
        <v>1180</v>
      </c>
      <c r="M18" s="5">
        <v>360</v>
      </c>
      <c r="N18" s="5">
        <v>390</v>
      </c>
      <c r="O18" s="5">
        <v>575</v>
      </c>
      <c r="P18" s="5">
        <v>440</v>
      </c>
      <c r="Q18" s="5">
        <v>2945</v>
      </c>
      <c r="R18" s="5">
        <v>432</v>
      </c>
      <c r="S18" s="5">
        <v>189</v>
      </c>
      <c r="T18" s="5">
        <v>58</v>
      </c>
      <c r="U18" s="5">
        <v>107</v>
      </c>
      <c r="V18" s="5">
        <v>144</v>
      </c>
      <c r="W18" s="5">
        <v>930</v>
      </c>
    </row>
    <row r="19" spans="1:23" s="4" customFormat="1" ht="15.75" x14ac:dyDescent="0.25">
      <c r="A19" s="7">
        <v>1995</v>
      </c>
      <c r="B19" s="5">
        <v>4059</v>
      </c>
      <c r="C19" s="5">
        <v>12751</v>
      </c>
      <c r="D19" s="8">
        <v>9.9</v>
      </c>
      <c r="E19" s="7">
        <v>154</v>
      </c>
      <c r="F19" s="7">
        <v>3</v>
      </c>
      <c r="G19" s="7">
        <v>423</v>
      </c>
      <c r="H19" s="7">
        <v>196</v>
      </c>
      <c r="I19" s="7">
        <v>7</v>
      </c>
      <c r="J19" s="7">
        <v>2</v>
      </c>
      <c r="K19" s="5">
        <v>785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s="4" customFormat="1" ht="15.75" x14ac:dyDescent="0.25">
      <c r="A20" s="7">
        <v>1994</v>
      </c>
      <c r="B20" s="5">
        <v>4086</v>
      </c>
      <c r="C20" s="5">
        <v>13111</v>
      </c>
      <c r="D20" s="8">
        <v>9.3000000000000007</v>
      </c>
      <c r="E20" s="7">
        <v>166</v>
      </c>
      <c r="F20" s="7">
        <v>3</v>
      </c>
      <c r="G20" s="7">
        <v>479</v>
      </c>
      <c r="H20" s="7">
        <v>203</v>
      </c>
      <c r="I20" s="7">
        <v>12</v>
      </c>
      <c r="J20" s="7">
        <v>1</v>
      </c>
      <c r="K20" s="5">
        <v>864</v>
      </c>
      <c r="L20" s="5">
        <v>1155</v>
      </c>
      <c r="M20" s="5">
        <v>310</v>
      </c>
      <c r="N20" s="5">
        <v>405</v>
      </c>
      <c r="O20" s="5">
        <v>605</v>
      </c>
      <c r="P20" s="5">
        <v>425</v>
      </c>
      <c r="Q20" s="5">
        <v>2900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s="4" customFormat="1" ht="15.75" x14ac:dyDescent="0.25">
      <c r="A21" s="7">
        <v>1993</v>
      </c>
      <c r="B21" s="5">
        <v>4175</v>
      </c>
      <c r="C21" s="5">
        <v>13657</v>
      </c>
      <c r="D21" s="8">
        <v>9.3000000000000007</v>
      </c>
      <c r="E21" s="7">
        <v>156</v>
      </c>
      <c r="F21" s="7">
        <v>3</v>
      </c>
      <c r="G21" s="7">
        <v>521</v>
      </c>
      <c r="H21" s="7">
        <v>219</v>
      </c>
      <c r="I21" s="7">
        <v>10</v>
      </c>
      <c r="J21" s="7">
        <v>3</v>
      </c>
      <c r="K21" s="5">
        <v>912</v>
      </c>
      <c r="L21" s="5">
        <v>1125</v>
      </c>
      <c r="M21" s="5">
        <v>320</v>
      </c>
      <c r="N21" s="5">
        <v>410</v>
      </c>
      <c r="O21" s="5">
        <v>620</v>
      </c>
      <c r="P21" s="5">
        <v>425</v>
      </c>
      <c r="Q21" s="5">
        <v>2900</v>
      </c>
      <c r="R21" s="5">
        <v>375</v>
      </c>
      <c r="S21" s="5">
        <v>150</v>
      </c>
      <c r="T21" s="5">
        <v>53</v>
      </c>
      <c r="U21" s="5">
        <v>98</v>
      </c>
      <c r="V21" s="5">
        <v>126</v>
      </c>
      <c r="W21" s="5">
        <v>802</v>
      </c>
    </row>
    <row r="22" spans="1:23" s="4" customFormat="1" ht="15.75" x14ac:dyDescent="0.25">
      <c r="A22" s="7">
        <v>1992</v>
      </c>
      <c r="B22" s="5">
        <v>4244</v>
      </c>
      <c r="C22" s="5">
        <v>14119</v>
      </c>
      <c r="D22" s="8">
        <v>9.3000000000000007</v>
      </c>
      <c r="E22" s="7">
        <v>174</v>
      </c>
      <c r="F22" s="7">
        <v>6</v>
      </c>
      <c r="G22" s="7">
        <v>584</v>
      </c>
      <c r="H22" s="7">
        <v>241</v>
      </c>
      <c r="I22" s="7">
        <v>9</v>
      </c>
      <c r="J22" s="7">
        <v>3</v>
      </c>
      <c r="K22" s="5">
        <v>1017</v>
      </c>
      <c r="L22" s="5">
        <v>1125</v>
      </c>
      <c r="M22" s="5">
        <v>320</v>
      </c>
      <c r="N22" s="5">
        <v>415</v>
      </c>
      <c r="O22" s="5">
        <v>620</v>
      </c>
      <c r="P22" s="5">
        <v>405</v>
      </c>
      <c r="Q22" s="5">
        <v>2885</v>
      </c>
      <c r="R22" s="5">
        <v>362</v>
      </c>
      <c r="S22" s="5">
        <v>148</v>
      </c>
      <c r="T22" s="5">
        <v>52</v>
      </c>
      <c r="U22" s="5">
        <v>92</v>
      </c>
      <c r="V22" s="5">
        <v>119</v>
      </c>
      <c r="W22" s="5">
        <v>773</v>
      </c>
    </row>
    <row r="23" spans="1:23" s="4" customFormat="1" ht="15.75" x14ac:dyDescent="0.25">
      <c r="A23" s="7">
        <v>1991</v>
      </c>
      <c r="B23" s="5">
        <v>4192</v>
      </c>
      <c r="C23" s="5">
        <v>14139</v>
      </c>
      <c r="D23" s="8">
        <v>8.9</v>
      </c>
      <c r="E23" s="7">
        <v>169</v>
      </c>
      <c r="F23" s="7">
        <v>7</v>
      </c>
      <c r="G23" s="7">
        <v>606</v>
      </c>
      <c r="H23" s="7">
        <v>226</v>
      </c>
      <c r="I23" s="7">
        <v>10</v>
      </c>
      <c r="J23" s="7">
        <v>2</v>
      </c>
      <c r="K23" s="5">
        <v>1020</v>
      </c>
      <c r="L23" s="5">
        <v>1140</v>
      </c>
      <c r="M23" s="5">
        <v>310</v>
      </c>
      <c r="N23" s="5">
        <v>435</v>
      </c>
      <c r="O23" s="5">
        <v>645</v>
      </c>
      <c r="P23" s="5">
        <v>390</v>
      </c>
      <c r="Q23" s="5">
        <v>2920</v>
      </c>
      <c r="R23" s="5">
        <v>352</v>
      </c>
      <c r="S23" s="5">
        <v>137</v>
      </c>
      <c r="T23" s="5">
        <v>51</v>
      </c>
      <c r="U23" s="5">
        <v>88</v>
      </c>
      <c r="V23" s="5">
        <v>109</v>
      </c>
      <c r="W23" s="5">
        <v>737</v>
      </c>
    </row>
    <row r="24" spans="1:23" s="4" customFormat="1" ht="15.75" x14ac:dyDescent="0.25">
      <c r="A24" s="7">
        <v>1990</v>
      </c>
      <c r="B24" s="5">
        <v>4180</v>
      </c>
      <c r="C24" s="5">
        <v>14307</v>
      </c>
      <c r="D24" s="8">
        <v>8.9</v>
      </c>
      <c r="E24" s="7">
        <v>180</v>
      </c>
      <c r="F24" s="7">
        <v>5</v>
      </c>
      <c r="G24" s="7">
        <v>661</v>
      </c>
      <c r="H24" s="7">
        <v>225</v>
      </c>
      <c r="I24" s="7">
        <v>11</v>
      </c>
      <c r="J24" s="7">
        <v>3</v>
      </c>
      <c r="K24" s="5">
        <v>1085</v>
      </c>
      <c r="L24" s="5">
        <v>1130</v>
      </c>
      <c r="M24" s="5">
        <v>310</v>
      </c>
      <c r="N24" s="5">
        <v>445</v>
      </c>
      <c r="O24" s="5">
        <v>670</v>
      </c>
      <c r="P24" s="5">
        <v>380</v>
      </c>
      <c r="Q24" s="5">
        <v>2935</v>
      </c>
      <c r="R24" s="5">
        <v>334</v>
      </c>
      <c r="S24" s="5">
        <v>131</v>
      </c>
      <c r="T24" s="5">
        <v>49</v>
      </c>
      <c r="U24" s="5">
        <v>82</v>
      </c>
      <c r="V24" s="5">
        <v>102</v>
      </c>
      <c r="W24" s="5">
        <v>698</v>
      </c>
    </row>
    <row r="25" spans="1:23" s="4" customFormat="1" ht="15.75" x14ac:dyDescent="0.25">
      <c r="A25" s="7">
        <v>1989</v>
      </c>
      <c r="B25" s="5">
        <v>4125</v>
      </c>
      <c r="C25" s="5">
        <v>14393</v>
      </c>
      <c r="D25" s="8">
        <v>8.8000000000000007</v>
      </c>
      <c r="E25" s="7">
        <v>138</v>
      </c>
      <c r="F25" s="7">
        <v>4</v>
      </c>
      <c r="G25" s="7">
        <v>566</v>
      </c>
      <c r="H25" s="7">
        <v>185</v>
      </c>
      <c r="I25" s="7">
        <v>13</v>
      </c>
      <c r="J25" s="7">
        <v>6</v>
      </c>
      <c r="K25" s="5">
        <v>912</v>
      </c>
      <c r="L25" s="5">
        <v>1125</v>
      </c>
      <c r="M25" s="5">
        <v>315</v>
      </c>
      <c r="N25" s="5">
        <v>430</v>
      </c>
      <c r="O25" s="5">
        <v>700</v>
      </c>
      <c r="P25" s="5">
        <v>385</v>
      </c>
      <c r="Q25" s="5">
        <v>2955</v>
      </c>
      <c r="R25" s="5">
        <v>313</v>
      </c>
      <c r="S25" s="5">
        <v>127</v>
      </c>
      <c r="T25" s="5">
        <v>46</v>
      </c>
      <c r="U25" s="5">
        <v>84</v>
      </c>
      <c r="V25" s="5">
        <v>98</v>
      </c>
      <c r="W25" s="5">
        <v>668</v>
      </c>
    </row>
    <row r="26" spans="1:23" s="4" customFormat="1" ht="15.75" x14ac:dyDescent="0.25">
      <c r="A26" s="7">
        <v>1988</v>
      </c>
      <c r="B26" s="5">
        <v>3944</v>
      </c>
      <c r="C26" s="5">
        <v>14224</v>
      </c>
      <c r="D26" s="8">
        <v>8.5</v>
      </c>
      <c r="E26" s="7">
        <v>171</v>
      </c>
      <c r="F26" s="7">
        <v>5</v>
      </c>
      <c r="G26" s="7">
        <v>672</v>
      </c>
      <c r="H26" s="7">
        <v>223</v>
      </c>
      <c r="I26" s="7">
        <v>9</v>
      </c>
      <c r="J26" s="7">
        <v>10</v>
      </c>
      <c r="K26" s="5">
        <v>1090</v>
      </c>
      <c r="L26" s="5">
        <v>1125</v>
      </c>
      <c r="M26" s="5">
        <v>340</v>
      </c>
      <c r="N26" s="5">
        <v>450</v>
      </c>
      <c r="O26" s="5">
        <v>745</v>
      </c>
      <c r="P26" s="5">
        <v>380</v>
      </c>
      <c r="Q26" s="5">
        <v>3040</v>
      </c>
      <c r="R26" s="5">
        <v>295</v>
      </c>
      <c r="S26" s="5">
        <v>131</v>
      </c>
      <c r="T26" s="5">
        <v>45</v>
      </c>
      <c r="U26" s="5">
        <v>87</v>
      </c>
      <c r="V26" s="5">
        <v>92</v>
      </c>
      <c r="W26" s="5">
        <v>650</v>
      </c>
    </row>
    <row r="27" spans="1:23" s="4" customFormat="1" ht="15.75" x14ac:dyDescent="0.25">
      <c r="A27" s="7">
        <v>1987</v>
      </c>
      <c r="B27" s="5">
        <v>3008</v>
      </c>
      <c r="C27" s="5">
        <v>11417</v>
      </c>
      <c r="D27" s="8">
        <v>6.4</v>
      </c>
      <c r="E27" s="7">
        <v>172</v>
      </c>
      <c r="F27" s="7">
        <v>5</v>
      </c>
      <c r="G27" s="7">
        <v>671</v>
      </c>
      <c r="H27" s="7">
        <v>219</v>
      </c>
      <c r="I27" s="7">
        <v>9</v>
      </c>
      <c r="J27" s="7">
        <v>11</v>
      </c>
      <c r="K27" s="5">
        <v>1087</v>
      </c>
      <c r="L27" s="5">
        <v>1112</v>
      </c>
      <c r="M27" s="5">
        <v>362</v>
      </c>
      <c r="N27" s="5">
        <v>467</v>
      </c>
      <c r="O27" s="5">
        <v>793</v>
      </c>
      <c r="P27" s="5">
        <v>380</v>
      </c>
      <c r="Q27" s="5">
        <v>3114</v>
      </c>
      <c r="R27" s="5">
        <v>279</v>
      </c>
      <c r="S27" s="5">
        <v>131</v>
      </c>
      <c r="T27" s="5">
        <v>45</v>
      </c>
      <c r="U27" s="5">
        <v>85</v>
      </c>
      <c r="V27" s="5">
        <v>89</v>
      </c>
      <c r="W27" s="5">
        <v>629</v>
      </c>
    </row>
    <row r="28" spans="1:23" s="4" customFormat="1" ht="15.75" x14ac:dyDescent="0.25">
      <c r="A28" s="7">
        <v>1986</v>
      </c>
      <c r="B28" s="5">
        <v>2925</v>
      </c>
      <c r="C28" s="5">
        <v>11564</v>
      </c>
      <c r="D28" s="8">
        <v>6.4</v>
      </c>
      <c r="E28" s="7">
        <v>177</v>
      </c>
      <c r="F28" s="7">
        <v>5</v>
      </c>
      <c r="G28" s="7">
        <v>661</v>
      </c>
      <c r="H28" s="7">
        <v>212</v>
      </c>
      <c r="I28" s="7">
        <v>7</v>
      </c>
      <c r="J28" s="7">
        <v>9</v>
      </c>
      <c r="K28" s="5">
        <v>1071</v>
      </c>
      <c r="L28" s="5">
        <v>1340</v>
      </c>
      <c r="M28" s="5">
        <v>370</v>
      </c>
      <c r="N28" s="5">
        <v>500</v>
      </c>
      <c r="O28" s="5">
        <v>860</v>
      </c>
      <c r="P28" s="5">
        <v>360</v>
      </c>
      <c r="Q28" s="5">
        <v>3430</v>
      </c>
      <c r="R28" s="5">
        <v>326</v>
      </c>
      <c r="S28" s="5">
        <v>129</v>
      </c>
      <c r="T28" s="5">
        <v>42</v>
      </c>
      <c r="U28" s="5">
        <v>62</v>
      </c>
      <c r="V28" s="5">
        <v>80</v>
      </c>
      <c r="W28" s="5">
        <v>639</v>
      </c>
    </row>
    <row r="29" spans="1:23" s="4" customFormat="1" ht="15.75" x14ac:dyDescent="0.25">
      <c r="A29" s="7">
        <v>1985</v>
      </c>
      <c r="B29" s="5">
        <v>3803</v>
      </c>
      <c r="C29" s="5">
        <v>15151</v>
      </c>
      <c r="D29" s="8">
        <v>8.1</v>
      </c>
      <c r="E29" s="7">
        <v>182</v>
      </c>
      <c r="F29" s="7">
        <v>4</v>
      </c>
      <c r="G29" s="7">
        <v>680</v>
      </c>
      <c r="H29" s="7">
        <v>197</v>
      </c>
      <c r="I29" s="7">
        <v>4</v>
      </c>
      <c r="J29" s="7">
        <v>11</v>
      </c>
      <c r="K29" s="5">
        <v>1078</v>
      </c>
      <c r="L29" s="5">
        <v>1094</v>
      </c>
      <c r="M29" s="5">
        <v>378</v>
      </c>
      <c r="N29" s="5">
        <v>500</v>
      </c>
      <c r="O29" s="5">
        <v>927</v>
      </c>
      <c r="P29" s="5">
        <v>355</v>
      </c>
      <c r="Q29" s="5">
        <v>3254</v>
      </c>
      <c r="R29" s="5">
        <v>258</v>
      </c>
      <c r="S29" s="5">
        <v>129</v>
      </c>
      <c r="T29" s="5">
        <v>45</v>
      </c>
      <c r="U29" s="5">
        <v>85</v>
      </c>
      <c r="V29" s="5">
        <v>78</v>
      </c>
      <c r="W29" s="5">
        <v>595</v>
      </c>
    </row>
    <row r="30" spans="1:23" s="4" customFormat="1" ht="15.75" x14ac:dyDescent="0.25">
      <c r="A30" s="7">
        <v>1984</v>
      </c>
      <c r="B30" s="5">
        <v>3866</v>
      </c>
      <c r="C30" s="5">
        <v>15428</v>
      </c>
      <c r="D30" s="8">
        <v>8</v>
      </c>
      <c r="E30" s="7">
        <v>181</v>
      </c>
      <c r="F30" s="7">
        <v>3</v>
      </c>
      <c r="G30" s="7">
        <v>684</v>
      </c>
      <c r="H30" s="7">
        <v>208</v>
      </c>
      <c r="I30" s="7">
        <v>3</v>
      </c>
      <c r="J30" s="7">
        <v>12</v>
      </c>
      <c r="K30" s="5">
        <v>1091</v>
      </c>
      <c r="L30" s="5">
        <v>1081</v>
      </c>
      <c r="M30" s="5">
        <v>383</v>
      </c>
      <c r="N30" s="5">
        <v>483</v>
      </c>
      <c r="O30" s="5">
        <v>1042</v>
      </c>
      <c r="P30" s="5">
        <v>351</v>
      </c>
      <c r="Q30" s="5">
        <v>3340</v>
      </c>
      <c r="R30" s="5">
        <v>238</v>
      </c>
      <c r="S30" s="5">
        <v>122</v>
      </c>
      <c r="T30" s="5">
        <v>40</v>
      </c>
      <c r="U30" s="5">
        <v>86</v>
      </c>
      <c r="V30" s="5">
        <v>72</v>
      </c>
      <c r="W30" s="5">
        <v>558</v>
      </c>
    </row>
    <row r="31" spans="1:23" s="4" customFormat="1" ht="15.75" x14ac:dyDescent="0.25">
      <c r="A31" s="54" t="s">
        <v>101</v>
      </c>
      <c r="B31" s="5"/>
      <c r="C31" s="5"/>
      <c r="D31" s="7"/>
      <c r="E31" s="7"/>
      <c r="F31" s="7"/>
      <c r="G31" s="7"/>
      <c r="H31" s="7"/>
      <c r="I31" s="7"/>
      <c r="J31" s="7"/>
      <c r="K31" s="7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x14ac:dyDescent="0.25">
      <c r="A32" s="54" t="s">
        <v>103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x14ac:dyDescent="0.25">
      <c r="A33" s="55" t="s">
        <v>102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2:23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2:23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2:23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2:23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2:23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2:23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2:23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2:23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2:23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2:23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2:23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2:23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2:23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2:23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2:23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2:23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2:23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2:23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2:23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2:23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2:23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2:23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2:23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2:23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2:23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2:23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2:23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2:23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2:23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2:23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2:23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2:23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2:23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2:23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2:23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2:23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2:23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2:23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2:23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2:23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2:23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2:23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2:23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2:23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2:23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2:23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2:23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2:23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2:23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2:23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2:23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2:23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2:23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2:23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2:23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2:23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2:23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2:23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2:23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2:23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2:23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2:23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2:23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2:23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2:23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2:23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2:23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2:23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2:23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2:23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2:23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2:23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2:23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2:23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2:23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2:23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2:23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2:23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2:23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2:23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2:23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2:23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2:23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</sheetData>
  <sortState ref="A5:IH54">
    <sortCondition descending="1" ref="A54"/>
  </sortState>
  <mergeCells count="2">
    <mergeCell ref="A1:A3"/>
    <mergeCell ref="B1:W1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2"/>
  <sheetViews>
    <sheetView zoomScaleNormal="100"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5" s="20" customFormat="1" ht="35.1" customHeight="1" thickTop="1" thickBot="1" x14ac:dyDescent="0.35">
      <c r="A1" s="61" t="s">
        <v>42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5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5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5" ht="16.5" thickTop="1" x14ac:dyDescent="0.25">
      <c r="A4" s="7">
        <v>2010</v>
      </c>
      <c r="B4" s="5">
        <v>3002</v>
      </c>
      <c r="C4" s="5">
        <v>6603</v>
      </c>
      <c r="D4" s="49">
        <v>9.6999999999999993</v>
      </c>
      <c r="E4" s="5">
        <v>50</v>
      </c>
      <c r="F4" s="5">
        <v>0</v>
      </c>
      <c r="G4" s="5">
        <v>56</v>
      </c>
      <c r="H4" s="5">
        <v>82</v>
      </c>
      <c r="I4" s="5">
        <v>2</v>
      </c>
      <c r="J4" s="5">
        <v>4</v>
      </c>
      <c r="K4" s="5">
        <v>194</v>
      </c>
      <c r="L4" s="5">
        <v>1505</v>
      </c>
      <c r="M4" s="5">
        <v>1170</v>
      </c>
      <c r="N4" s="5">
        <v>350</v>
      </c>
      <c r="O4" s="5">
        <v>565</v>
      </c>
      <c r="P4" s="5">
        <v>350</v>
      </c>
      <c r="Q4" s="5">
        <v>3940</v>
      </c>
      <c r="R4" s="5">
        <v>1028</v>
      </c>
      <c r="S4" s="5">
        <v>1140</v>
      </c>
      <c r="T4" s="5">
        <v>109</v>
      </c>
      <c r="U4" s="5">
        <v>183</v>
      </c>
      <c r="V4" s="5">
        <v>185</v>
      </c>
      <c r="W4" s="5">
        <v>2645</v>
      </c>
      <c r="X4" s="5"/>
      <c r="Y4" s="5"/>
    </row>
    <row r="5" spans="1:25" x14ac:dyDescent="0.25">
      <c r="A5" s="7">
        <v>2009</v>
      </c>
      <c r="B5" s="5">
        <v>2750</v>
      </c>
      <c r="C5" s="5">
        <v>6050</v>
      </c>
      <c r="D5" s="49">
        <v>8.3000000000000007</v>
      </c>
      <c r="E5" s="5">
        <v>50</v>
      </c>
      <c r="F5" s="5">
        <v>0</v>
      </c>
      <c r="G5" s="5">
        <v>28</v>
      </c>
      <c r="H5" s="5">
        <v>110</v>
      </c>
      <c r="I5" s="5">
        <v>1</v>
      </c>
      <c r="J5" s="5">
        <v>3</v>
      </c>
      <c r="K5" s="5">
        <v>192</v>
      </c>
      <c r="L5" s="5">
        <v>1445</v>
      </c>
      <c r="M5" s="5">
        <v>1105</v>
      </c>
      <c r="N5" s="5">
        <v>355</v>
      </c>
      <c r="O5" s="5">
        <v>525</v>
      </c>
      <c r="P5" s="5">
        <v>360</v>
      </c>
      <c r="Q5" s="5">
        <v>3790</v>
      </c>
      <c r="R5" s="5">
        <v>959</v>
      </c>
      <c r="S5" s="5">
        <v>1060</v>
      </c>
      <c r="T5" s="5">
        <v>104</v>
      </c>
      <c r="U5" s="5">
        <v>172</v>
      </c>
      <c r="V5" s="5">
        <v>193</v>
      </c>
      <c r="W5" s="5">
        <v>2488</v>
      </c>
      <c r="X5" s="5"/>
      <c r="Y5" s="5"/>
    </row>
    <row r="6" spans="1:25" x14ac:dyDescent="0.25">
      <c r="A6" s="7">
        <v>2008</v>
      </c>
      <c r="B6" s="5">
        <v>2547</v>
      </c>
      <c r="C6" s="5">
        <v>5635</v>
      </c>
      <c r="D6" s="49">
        <v>7.7</v>
      </c>
      <c r="E6" s="5">
        <v>49</v>
      </c>
      <c r="F6" s="5">
        <v>0</v>
      </c>
      <c r="G6" s="5">
        <v>26</v>
      </c>
      <c r="H6" s="5">
        <v>106</v>
      </c>
      <c r="I6" s="5">
        <v>1</v>
      </c>
      <c r="J6" s="5">
        <v>4</v>
      </c>
      <c r="K6" s="5">
        <v>186</v>
      </c>
      <c r="L6" s="5">
        <v>1390</v>
      </c>
      <c r="M6" s="5">
        <v>1025</v>
      </c>
      <c r="N6" s="5">
        <v>345</v>
      </c>
      <c r="O6" s="5">
        <v>500</v>
      </c>
      <c r="P6" s="5">
        <v>370</v>
      </c>
      <c r="Q6" s="5">
        <v>3630</v>
      </c>
      <c r="R6" s="5">
        <v>902</v>
      </c>
      <c r="S6" s="5">
        <v>967</v>
      </c>
      <c r="T6" s="5">
        <v>99</v>
      </c>
      <c r="U6" s="5">
        <v>159</v>
      </c>
      <c r="V6" s="5">
        <v>197</v>
      </c>
      <c r="W6" s="5">
        <v>2324</v>
      </c>
      <c r="X6" s="5"/>
      <c r="Y6" s="5"/>
    </row>
    <row r="7" spans="1:25" x14ac:dyDescent="0.25">
      <c r="A7" s="7">
        <v>2007</v>
      </c>
      <c r="B7" s="5">
        <v>2373</v>
      </c>
      <c r="C7" s="5">
        <v>5290</v>
      </c>
      <c r="D7" s="49">
        <v>7.2</v>
      </c>
      <c r="E7" s="5">
        <v>50</v>
      </c>
      <c r="F7" s="5">
        <v>0</v>
      </c>
      <c r="G7" s="5">
        <v>36</v>
      </c>
      <c r="H7" s="5">
        <v>126</v>
      </c>
      <c r="I7" s="5">
        <v>1</v>
      </c>
      <c r="J7" s="5">
        <v>3</v>
      </c>
      <c r="K7" s="5">
        <v>216</v>
      </c>
      <c r="L7" s="5">
        <v>1325</v>
      </c>
      <c r="M7" s="5">
        <v>965</v>
      </c>
      <c r="N7" s="5">
        <v>330</v>
      </c>
      <c r="O7" s="5">
        <v>485</v>
      </c>
      <c r="P7" s="5">
        <v>355</v>
      </c>
      <c r="Q7" s="5">
        <v>3460</v>
      </c>
      <c r="R7" s="5">
        <v>804</v>
      </c>
      <c r="S7" s="5">
        <v>840</v>
      </c>
      <c r="T7" s="5">
        <v>87</v>
      </c>
      <c r="U7" s="5">
        <v>146</v>
      </c>
      <c r="V7" s="5">
        <v>174</v>
      </c>
      <c r="W7" s="5">
        <v>2051</v>
      </c>
      <c r="X7" s="5"/>
      <c r="Y7" s="5"/>
    </row>
    <row r="8" spans="1:25" x14ac:dyDescent="0.25">
      <c r="A8" s="7">
        <v>2006</v>
      </c>
      <c r="B8" s="5">
        <v>2272</v>
      </c>
      <c r="C8" s="5">
        <v>5181</v>
      </c>
      <c r="D8" s="49">
        <v>6.8</v>
      </c>
      <c r="E8" s="5">
        <v>49</v>
      </c>
      <c r="F8" s="5">
        <v>0</v>
      </c>
      <c r="G8" s="5">
        <v>49</v>
      </c>
      <c r="H8" s="5">
        <v>142</v>
      </c>
      <c r="I8" s="5">
        <v>1</v>
      </c>
      <c r="J8" s="5">
        <v>1</v>
      </c>
      <c r="K8" s="5">
        <v>242</v>
      </c>
      <c r="L8" s="5">
        <v>1270</v>
      </c>
      <c r="M8" s="5">
        <v>940</v>
      </c>
      <c r="N8" s="5">
        <v>325</v>
      </c>
      <c r="O8" s="5">
        <v>485</v>
      </c>
      <c r="P8" s="5">
        <v>350</v>
      </c>
      <c r="Q8" s="5">
        <v>3370</v>
      </c>
      <c r="R8" s="5">
        <v>743</v>
      </c>
      <c r="S8" s="5">
        <v>791</v>
      </c>
      <c r="T8" s="5">
        <v>82</v>
      </c>
      <c r="U8" s="5">
        <v>152</v>
      </c>
      <c r="V8" s="5">
        <v>163</v>
      </c>
      <c r="W8" s="5">
        <v>1931</v>
      </c>
      <c r="X8" s="5"/>
      <c r="Y8" s="5"/>
    </row>
    <row r="9" spans="1:25" x14ac:dyDescent="0.25">
      <c r="A9" s="7">
        <v>2005</v>
      </c>
      <c r="B9" s="5">
        <v>2138</v>
      </c>
      <c r="C9" s="5">
        <v>4939</v>
      </c>
      <c r="D9" s="49">
        <v>6.3</v>
      </c>
      <c r="E9" s="5">
        <v>48</v>
      </c>
      <c r="F9" s="5">
        <v>0</v>
      </c>
      <c r="G9" s="5">
        <v>48</v>
      </c>
      <c r="H9" s="5">
        <v>147</v>
      </c>
      <c r="I9" s="5">
        <v>1</v>
      </c>
      <c r="J9" s="5">
        <v>2</v>
      </c>
      <c r="K9" s="5">
        <v>246</v>
      </c>
      <c r="L9" s="5">
        <v>1220</v>
      </c>
      <c r="M9" s="5">
        <v>920</v>
      </c>
      <c r="N9" s="5">
        <v>315</v>
      </c>
      <c r="O9" s="5">
        <v>510</v>
      </c>
      <c r="P9" s="5">
        <v>355</v>
      </c>
      <c r="Q9" s="5">
        <v>3320</v>
      </c>
      <c r="R9" s="5">
        <v>684</v>
      </c>
      <c r="S9" s="5">
        <v>733</v>
      </c>
      <c r="T9" s="5">
        <v>74</v>
      </c>
      <c r="U9" s="5">
        <v>154</v>
      </c>
      <c r="V9" s="5">
        <v>162</v>
      </c>
      <c r="W9" s="5">
        <v>1807</v>
      </c>
      <c r="X9" s="5"/>
      <c r="Y9" s="5"/>
    </row>
    <row r="10" spans="1:25" x14ac:dyDescent="0.25">
      <c r="A10" s="7">
        <v>2004</v>
      </c>
      <c r="B10" s="5">
        <v>1947</v>
      </c>
      <c r="C10" s="5">
        <v>4627</v>
      </c>
      <c r="D10" s="49">
        <v>5.8</v>
      </c>
      <c r="E10" s="5">
        <v>46</v>
      </c>
      <c r="F10" s="5">
        <v>0</v>
      </c>
      <c r="G10" s="5">
        <v>65</v>
      </c>
      <c r="H10" s="5">
        <v>145</v>
      </c>
      <c r="I10" s="5">
        <v>1</v>
      </c>
      <c r="J10" s="5">
        <v>2</v>
      </c>
      <c r="K10" s="5">
        <v>259</v>
      </c>
      <c r="L10" s="5">
        <v>1075</v>
      </c>
      <c r="M10" s="5">
        <v>775</v>
      </c>
      <c r="N10" s="5">
        <v>300</v>
      </c>
      <c r="O10" s="5">
        <v>460</v>
      </c>
      <c r="P10" s="5">
        <v>310</v>
      </c>
      <c r="Q10" s="5">
        <v>2920</v>
      </c>
      <c r="R10" s="5">
        <v>573</v>
      </c>
      <c r="S10" s="5">
        <v>593</v>
      </c>
      <c r="T10" s="5">
        <v>69</v>
      </c>
      <c r="U10" s="5">
        <v>135</v>
      </c>
      <c r="V10" s="5">
        <v>133</v>
      </c>
      <c r="W10" s="5">
        <v>1503</v>
      </c>
      <c r="X10" s="5"/>
      <c r="Y10" s="5"/>
    </row>
    <row r="11" spans="1:25" x14ac:dyDescent="0.25">
      <c r="A11" s="7">
        <v>2003</v>
      </c>
      <c r="B11" s="5">
        <v>1800</v>
      </c>
      <c r="C11" s="5">
        <v>4412</v>
      </c>
      <c r="D11" s="49">
        <v>5.4</v>
      </c>
      <c r="E11" s="5">
        <v>52</v>
      </c>
      <c r="F11" s="5">
        <v>0</v>
      </c>
      <c r="G11" s="5">
        <v>76</v>
      </c>
      <c r="H11" s="5">
        <v>145</v>
      </c>
      <c r="I11" s="5">
        <v>0</v>
      </c>
      <c r="J11" s="5">
        <v>2</v>
      </c>
      <c r="K11" s="5">
        <v>275</v>
      </c>
      <c r="L11" s="5">
        <v>1035</v>
      </c>
      <c r="M11" s="5">
        <v>760</v>
      </c>
      <c r="N11" s="5">
        <v>295</v>
      </c>
      <c r="O11" s="5">
        <v>480</v>
      </c>
      <c r="P11" s="5">
        <v>300</v>
      </c>
      <c r="Q11" s="5">
        <v>2870</v>
      </c>
      <c r="R11" s="5">
        <v>528</v>
      </c>
      <c r="S11" s="5">
        <v>561</v>
      </c>
      <c r="T11" s="5">
        <v>66</v>
      </c>
      <c r="U11" s="5">
        <v>137</v>
      </c>
      <c r="V11" s="5">
        <v>121</v>
      </c>
      <c r="W11" s="5">
        <v>1413</v>
      </c>
      <c r="X11" s="5"/>
      <c r="Y11" s="5"/>
    </row>
    <row r="12" spans="1:25" x14ac:dyDescent="0.25">
      <c r="A12" s="7">
        <v>2002</v>
      </c>
      <c r="B12" s="5">
        <v>1845</v>
      </c>
      <c r="C12" s="5">
        <v>4536</v>
      </c>
      <c r="D12" s="49">
        <v>5.4</v>
      </c>
      <c r="E12" s="5">
        <v>58</v>
      </c>
      <c r="F12" s="5">
        <v>0</v>
      </c>
      <c r="G12" s="5">
        <v>111</v>
      </c>
      <c r="H12" s="5">
        <v>149</v>
      </c>
      <c r="I12" s="5">
        <v>0</v>
      </c>
      <c r="J12" s="5">
        <v>1</v>
      </c>
      <c r="K12" s="5">
        <v>319</v>
      </c>
      <c r="L12" s="5">
        <v>1000</v>
      </c>
      <c r="M12" s="5">
        <v>750</v>
      </c>
      <c r="N12" s="5">
        <v>295</v>
      </c>
      <c r="O12" s="5">
        <v>485</v>
      </c>
      <c r="P12" s="5">
        <v>280</v>
      </c>
      <c r="Q12" s="5">
        <v>2810</v>
      </c>
      <c r="R12" s="5">
        <v>480</v>
      </c>
      <c r="S12" s="5">
        <v>533</v>
      </c>
      <c r="T12" s="5">
        <v>59</v>
      </c>
      <c r="U12" s="5">
        <v>131</v>
      </c>
      <c r="V12" s="5">
        <v>113</v>
      </c>
      <c r="W12" s="5">
        <v>1316</v>
      </c>
      <c r="X12" s="5"/>
      <c r="Y12" s="5"/>
    </row>
    <row r="13" spans="1:25" x14ac:dyDescent="0.25">
      <c r="A13" s="7">
        <v>2001</v>
      </c>
      <c r="B13" s="5">
        <v>1809</v>
      </c>
      <c r="C13" s="5">
        <v>4469</v>
      </c>
      <c r="D13" s="49">
        <v>5.0999999999999996</v>
      </c>
      <c r="E13" s="5">
        <v>55</v>
      </c>
      <c r="F13" s="5">
        <v>0</v>
      </c>
      <c r="G13" s="5">
        <v>117</v>
      </c>
      <c r="H13" s="5">
        <v>138</v>
      </c>
      <c r="I13" s="5">
        <v>0</v>
      </c>
      <c r="J13" s="5">
        <v>2</v>
      </c>
      <c r="K13" s="5">
        <v>312</v>
      </c>
      <c r="L13" s="5">
        <v>970</v>
      </c>
      <c r="M13" s="5">
        <v>725</v>
      </c>
      <c r="N13" s="5">
        <v>285</v>
      </c>
      <c r="O13" s="5">
        <v>490</v>
      </c>
      <c r="P13" s="5">
        <v>280</v>
      </c>
      <c r="Q13" s="5">
        <v>2750</v>
      </c>
      <c r="R13" s="5">
        <v>454</v>
      </c>
      <c r="S13" s="5">
        <v>505</v>
      </c>
      <c r="T13" s="5">
        <v>55</v>
      </c>
      <c r="U13" s="5">
        <v>128</v>
      </c>
      <c r="V13" s="5">
        <v>111</v>
      </c>
      <c r="W13" s="5">
        <v>1253</v>
      </c>
      <c r="X13" s="5"/>
      <c r="Y13" s="5"/>
    </row>
    <row r="14" spans="1:25" x14ac:dyDescent="0.25">
      <c r="A14" s="7">
        <v>2000</v>
      </c>
      <c r="B14" s="5">
        <v>1748</v>
      </c>
      <c r="C14" s="5">
        <v>4380</v>
      </c>
      <c r="D14" s="49">
        <v>4.5999999999999996</v>
      </c>
      <c r="E14" s="5">
        <v>55</v>
      </c>
      <c r="F14" s="5">
        <v>0</v>
      </c>
      <c r="G14" s="5">
        <v>117</v>
      </c>
      <c r="H14" s="5">
        <v>122</v>
      </c>
      <c r="I14" s="5">
        <v>0</v>
      </c>
      <c r="J14" s="5">
        <v>1</v>
      </c>
      <c r="K14" s="5">
        <v>295</v>
      </c>
      <c r="L14" s="5">
        <v>1075</v>
      </c>
      <c r="M14" s="5">
        <v>780</v>
      </c>
      <c r="N14" s="5">
        <v>335</v>
      </c>
      <c r="O14" s="5">
        <v>575</v>
      </c>
      <c r="P14" s="5">
        <v>315</v>
      </c>
      <c r="Q14" s="5">
        <v>3080</v>
      </c>
      <c r="R14" s="5">
        <v>485</v>
      </c>
      <c r="S14" s="5">
        <v>516</v>
      </c>
      <c r="T14" s="5">
        <v>63</v>
      </c>
      <c r="U14" s="5">
        <v>134</v>
      </c>
      <c r="V14" s="5">
        <v>118</v>
      </c>
      <c r="W14" s="5">
        <v>1316</v>
      </c>
      <c r="X14" s="5"/>
      <c r="Y14" s="5"/>
    </row>
    <row r="15" spans="1:25" x14ac:dyDescent="0.25">
      <c r="A15" s="7">
        <v>1999</v>
      </c>
      <c r="B15" s="5">
        <v>1742</v>
      </c>
      <c r="C15" s="5">
        <v>4491</v>
      </c>
      <c r="D15" s="49">
        <v>4.4000000000000004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65</v>
      </c>
      <c r="M15" s="5">
        <v>25</v>
      </c>
      <c r="N15" s="5">
        <v>20</v>
      </c>
      <c r="O15" s="5">
        <v>40</v>
      </c>
      <c r="P15" s="5">
        <v>25</v>
      </c>
      <c r="Q15" s="5">
        <v>175</v>
      </c>
      <c r="R15" s="5">
        <v>29</v>
      </c>
      <c r="S15" s="5">
        <v>14</v>
      </c>
      <c r="T15" s="5">
        <v>4</v>
      </c>
      <c r="U15" s="5">
        <v>8</v>
      </c>
      <c r="V15" s="5">
        <v>8</v>
      </c>
      <c r="W15" s="5">
        <v>63</v>
      </c>
      <c r="X15" s="5"/>
      <c r="Y15" s="5"/>
    </row>
    <row r="16" spans="1:25" x14ac:dyDescent="0.25">
      <c r="A16" s="7">
        <v>1998</v>
      </c>
      <c r="B16" s="5">
        <v>1643</v>
      </c>
      <c r="C16" s="5">
        <v>4289</v>
      </c>
      <c r="D16" s="49">
        <v>4.0999999999999996</v>
      </c>
      <c r="E16" s="5">
        <v>100</v>
      </c>
      <c r="F16" s="5">
        <v>0</v>
      </c>
      <c r="G16" s="5">
        <v>95</v>
      </c>
      <c r="H16" s="5">
        <v>109</v>
      </c>
      <c r="I16" s="5">
        <v>4</v>
      </c>
      <c r="J16" s="5">
        <v>2</v>
      </c>
      <c r="K16" s="5">
        <v>310</v>
      </c>
      <c r="L16" s="5">
        <v>90</v>
      </c>
      <c r="M16" s="5">
        <v>35</v>
      </c>
      <c r="N16" s="5">
        <v>30</v>
      </c>
      <c r="O16" s="5">
        <v>55</v>
      </c>
      <c r="P16" s="5">
        <v>30</v>
      </c>
      <c r="Q16" s="5">
        <v>240</v>
      </c>
      <c r="R16" s="5">
        <v>39</v>
      </c>
      <c r="S16" s="5">
        <v>19</v>
      </c>
      <c r="T16" s="5">
        <v>5</v>
      </c>
      <c r="U16" s="5">
        <v>10</v>
      </c>
      <c r="V16" s="5">
        <v>10</v>
      </c>
      <c r="W16" s="5">
        <v>83</v>
      </c>
      <c r="X16" s="5"/>
      <c r="Y16" s="5"/>
    </row>
    <row r="17" spans="1:25" x14ac:dyDescent="0.25">
      <c r="A17" s="7">
        <v>1997</v>
      </c>
      <c r="B17" s="5">
        <v>1622</v>
      </c>
      <c r="C17" s="5">
        <v>4327</v>
      </c>
      <c r="D17" s="49">
        <v>3.6</v>
      </c>
      <c r="E17" s="5">
        <v>54</v>
      </c>
      <c r="F17" s="5">
        <v>0</v>
      </c>
      <c r="G17" s="5">
        <v>170</v>
      </c>
      <c r="H17" s="5">
        <v>106</v>
      </c>
      <c r="I17" s="5">
        <v>1</v>
      </c>
      <c r="J17" s="5">
        <v>2</v>
      </c>
      <c r="K17" s="5">
        <v>333</v>
      </c>
      <c r="L17" s="5">
        <v>125</v>
      </c>
      <c r="M17" s="5">
        <v>65</v>
      </c>
      <c r="N17" s="5">
        <v>45</v>
      </c>
      <c r="O17" s="5">
        <v>60</v>
      </c>
      <c r="P17" s="5">
        <v>35</v>
      </c>
      <c r="Q17" s="5">
        <v>330</v>
      </c>
      <c r="R17" s="5">
        <v>53</v>
      </c>
      <c r="S17" s="5">
        <v>38</v>
      </c>
      <c r="T17" s="5">
        <v>8</v>
      </c>
      <c r="U17" s="5">
        <v>11</v>
      </c>
      <c r="V17" s="5">
        <v>12</v>
      </c>
      <c r="W17" s="5">
        <v>122</v>
      </c>
      <c r="X17" s="5"/>
      <c r="Y17" s="5"/>
    </row>
    <row r="18" spans="1:25" x14ac:dyDescent="0.25">
      <c r="A18" s="7">
        <v>1996</v>
      </c>
      <c r="B18" s="5">
        <v>1630</v>
      </c>
      <c r="C18" s="5">
        <v>4497</v>
      </c>
      <c r="D18" s="49">
        <v>3.5</v>
      </c>
      <c r="E18" s="5">
        <v>67</v>
      </c>
      <c r="F18" s="5">
        <v>1</v>
      </c>
      <c r="G18" s="5">
        <v>217</v>
      </c>
      <c r="H18" s="5">
        <v>139</v>
      </c>
      <c r="I18" s="5">
        <v>1</v>
      </c>
      <c r="J18" s="5">
        <v>2</v>
      </c>
      <c r="K18" s="5">
        <v>427</v>
      </c>
      <c r="L18" s="5">
        <v>140</v>
      </c>
      <c r="M18" s="5">
        <v>80</v>
      </c>
      <c r="N18" s="5">
        <v>45</v>
      </c>
      <c r="O18" s="5">
        <v>85</v>
      </c>
      <c r="P18" s="5">
        <v>40</v>
      </c>
      <c r="Q18" s="5">
        <v>390</v>
      </c>
      <c r="R18" s="5">
        <v>56</v>
      </c>
      <c r="S18" s="5">
        <v>47</v>
      </c>
      <c r="T18" s="5">
        <v>8</v>
      </c>
      <c r="U18" s="5">
        <v>16</v>
      </c>
      <c r="V18" s="5">
        <v>14</v>
      </c>
      <c r="W18" s="5">
        <v>141</v>
      </c>
      <c r="X18" s="5"/>
      <c r="Y18" s="5"/>
    </row>
    <row r="19" spans="1:25" x14ac:dyDescent="0.25">
      <c r="A19" s="7">
        <v>1995</v>
      </c>
      <c r="B19" s="5">
        <v>1633</v>
      </c>
      <c r="C19" s="5">
        <v>4590</v>
      </c>
      <c r="D19" s="49">
        <v>3.5</v>
      </c>
      <c r="E19" s="5">
        <v>73</v>
      </c>
      <c r="F19" s="5">
        <v>1</v>
      </c>
      <c r="G19" s="5">
        <v>234</v>
      </c>
      <c r="H19" s="5">
        <v>141</v>
      </c>
      <c r="I19" s="5">
        <v>0</v>
      </c>
      <c r="J19" s="5">
        <v>5</v>
      </c>
      <c r="K19" s="5">
        <v>454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  <c r="X19" s="5"/>
      <c r="Y19" s="5"/>
    </row>
    <row r="20" spans="1:25" x14ac:dyDescent="0.25">
      <c r="A20" s="7">
        <v>1994</v>
      </c>
      <c r="B20" s="5">
        <v>1684</v>
      </c>
      <c r="C20" s="5">
        <v>4768</v>
      </c>
      <c r="D20" s="49">
        <v>3.3</v>
      </c>
      <c r="E20" s="7">
        <v>76</v>
      </c>
      <c r="F20" s="7">
        <v>2</v>
      </c>
      <c r="G20" s="7">
        <v>288</v>
      </c>
      <c r="H20" s="7">
        <v>127</v>
      </c>
      <c r="I20" s="7">
        <v>0</v>
      </c>
      <c r="J20" s="7">
        <v>7</v>
      </c>
      <c r="K20" s="7">
        <v>500</v>
      </c>
      <c r="L20" s="5">
        <v>175</v>
      </c>
      <c r="M20" s="5">
        <v>115</v>
      </c>
      <c r="N20" s="5">
        <v>75</v>
      </c>
      <c r="O20" s="5">
        <v>130</v>
      </c>
      <c r="P20" s="5">
        <v>65</v>
      </c>
      <c r="Q20" s="5">
        <v>560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  <c r="X20" s="5"/>
      <c r="Y20" s="5"/>
    </row>
    <row r="21" spans="1:25" x14ac:dyDescent="0.25">
      <c r="A21" s="7">
        <v>1993</v>
      </c>
      <c r="B21" s="5">
        <v>1703</v>
      </c>
      <c r="C21" s="5">
        <v>4921</v>
      </c>
      <c r="D21" s="49">
        <v>3.3</v>
      </c>
      <c r="E21" s="5">
        <v>68</v>
      </c>
      <c r="F21" s="5">
        <v>1</v>
      </c>
      <c r="G21" s="5">
        <v>269</v>
      </c>
      <c r="H21" s="5">
        <v>142</v>
      </c>
      <c r="I21" s="5">
        <v>0</v>
      </c>
      <c r="J21" s="5">
        <v>6</v>
      </c>
      <c r="K21" s="5">
        <v>486</v>
      </c>
      <c r="L21" s="5">
        <v>190</v>
      </c>
      <c r="M21" s="5">
        <v>135</v>
      </c>
      <c r="N21" s="5">
        <v>75</v>
      </c>
      <c r="O21" s="5">
        <v>160</v>
      </c>
      <c r="P21" s="5">
        <v>60</v>
      </c>
      <c r="Q21" s="5">
        <v>620</v>
      </c>
      <c r="R21" s="5">
        <v>67</v>
      </c>
      <c r="S21" s="5">
        <v>66</v>
      </c>
      <c r="T21" s="5">
        <v>10</v>
      </c>
      <c r="U21" s="5">
        <v>23</v>
      </c>
      <c r="V21" s="5">
        <v>18</v>
      </c>
      <c r="W21" s="5">
        <v>184</v>
      </c>
      <c r="X21" s="5"/>
      <c r="Y21" s="5"/>
    </row>
    <row r="22" spans="1:25" x14ac:dyDescent="0.25">
      <c r="A22" s="7">
        <v>1992</v>
      </c>
      <c r="B22" s="5">
        <v>1738</v>
      </c>
      <c r="C22" s="5">
        <v>5133</v>
      </c>
      <c r="D22" s="49">
        <v>3.3</v>
      </c>
      <c r="E22" s="5">
        <v>69</v>
      </c>
      <c r="F22" s="5">
        <v>1</v>
      </c>
      <c r="G22" s="5">
        <v>281</v>
      </c>
      <c r="H22" s="5">
        <v>148</v>
      </c>
      <c r="I22" s="5">
        <v>0</v>
      </c>
      <c r="J22" s="5">
        <v>2</v>
      </c>
      <c r="K22" s="5">
        <v>501</v>
      </c>
      <c r="L22" s="5">
        <v>215</v>
      </c>
      <c r="M22" s="5">
        <v>155</v>
      </c>
      <c r="N22" s="5">
        <v>75</v>
      </c>
      <c r="O22" s="5">
        <v>165</v>
      </c>
      <c r="P22" s="5">
        <v>70</v>
      </c>
      <c r="Q22" s="5">
        <v>680</v>
      </c>
      <c r="R22" s="5">
        <v>75</v>
      </c>
      <c r="S22" s="5">
        <v>75</v>
      </c>
      <c r="T22" s="5">
        <v>9</v>
      </c>
      <c r="U22" s="5">
        <v>26</v>
      </c>
      <c r="V22" s="5">
        <v>21</v>
      </c>
      <c r="W22" s="5">
        <v>206</v>
      </c>
      <c r="X22" s="5"/>
      <c r="Y22" s="5"/>
    </row>
    <row r="23" spans="1:25" x14ac:dyDescent="0.25">
      <c r="A23" s="7">
        <v>1991</v>
      </c>
      <c r="B23" s="5">
        <v>1686</v>
      </c>
      <c r="C23" s="5">
        <v>5074</v>
      </c>
      <c r="D23" s="49">
        <v>3.1</v>
      </c>
      <c r="E23" s="5">
        <v>68</v>
      </c>
      <c r="F23" s="5">
        <v>1</v>
      </c>
      <c r="G23" s="5">
        <v>260</v>
      </c>
      <c r="H23" s="5">
        <v>111</v>
      </c>
      <c r="I23" s="5">
        <v>0</v>
      </c>
      <c r="J23" s="5">
        <v>2</v>
      </c>
      <c r="K23" s="5">
        <v>442</v>
      </c>
      <c r="L23" s="5">
        <v>225</v>
      </c>
      <c r="M23" s="5">
        <v>170</v>
      </c>
      <c r="N23" s="5">
        <v>85</v>
      </c>
      <c r="O23" s="5">
        <v>170</v>
      </c>
      <c r="P23" s="5">
        <v>70</v>
      </c>
      <c r="Q23" s="5">
        <v>720</v>
      </c>
      <c r="R23" s="5">
        <v>77</v>
      </c>
      <c r="S23" s="5">
        <v>81</v>
      </c>
      <c r="T23" s="5">
        <v>11</v>
      </c>
      <c r="U23" s="5">
        <v>28</v>
      </c>
      <c r="V23" s="5">
        <v>20</v>
      </c>
      <c r="W23" s="5">
        <v>217</v>
      </c>
      <c r="X23" s="5"/>
      <c r="Y23" s="5"/>
    </row>
    <row r="24" spans="1:25" x14ac:dyDescent="0.25">
      <c r="A24" s="7">
        <v>1990</v>
      </c>
      <c r="B24" s="5">
        <v>1635</v>
      </c>
      <c r="C24" s="5">
        <v>5038</v>
      </c>
      <c r="D24" s="49">
        <v>3</v>
      </c>
      <c r="E24" s="5">
        <v>71</v>
      </c>
      <c r="F24" s="5">
        <v>1</v>
      </c>
      <c r="G24" s="5">
        <v>229</v>
      </c>
      <c r="H24" s="5">
        <v>108</v>
      </c>
      <c r="I24" s="5">
        <v>2</v>
      </c>
      <c r="J24" s="5">
        <v>2</v>
      </c>
      <c r="K24" s="5">
        <v>413</v>
      </c>
      <c r="L24" s="5">
        <v>205</v>
      </c>
      <c r="M24" s="5">
        <v>145</v>
      </c>
      <c r="N24" s="5">
        <v>100</v>
      </c>
      <c r="O24" s="5">
        <v>160</v>
      </c>
      <c r="P24" s="5">
        <v>75</v>
      </c>
      <c r="Q24" s="5">
        <v>685</v>
      </c>
      <c r="R24" s="5">
        <v>65</v>
      </c>
      <c r="S24" s="5">
        <v>67</v>
      </c>
      <c r="T24" s="5">
        <v>11</v>
      </c>
      <c r="U24" s="5">
        <v>25</v>
      </c>
      <c r="V24" s="5">
        <v>21</v>
      </c>
      <c r="W24" s="5">
        <v>189</v>
      </c>
      <c r="X24" s="5"/>
      <c r="Y24" s="5"/>
    </row>
    <row r="25" spans="1:25" x14ac:dyDescent="0.25">
      <c r="A25" s="7">
        <v>1989</v>
      </c>
      <c r="B25" s="5">
        <v>1572</v>
      </c>
      <c r="C25" s="5">
        <v>4918</v>
      </c>
      <c r="D25" s="49">
        <v>2.9</v>
      </c>
      <c r="E25" s="5">
        <v>75</v>
      </c>
      <c r="F25" s="5">
        <v>1</v>
      </c>
      <c r="G25" s="5">
        <v>223</v>
      </c>
      <c r="H25" s="5">
        <v>95</v>
      </c>
      <c r="I25" s="5">
        <v>1</v>
      </c>
      <c r="J25" s="5">
        <v>2</v>
      </c>
      <c r="K25" s="5">
        <v>397</v>
      </c>
      <c r="L25" s="5">
        <v>205</v>
      </c>
      <c r="M25" s="5">
        <v>145</v>
      </c>
      <c r="N25" s="5">
        <v>105</v>
      </c>
      <c r="O25" s="5">
        <v>170</v>
      </c>
      <c r="P25" s="5">
        <v>75</v>
      </c>
      <c r="Q25" s="5">
        <v>700</v>
      </c>
      <c r="R25" s="5">
        <v>62</v>
      </c>
      <c r="S25" s="5">
        <v>64</v>
      </c>
      <c r="T25" s="5">
        <v>12</v>
      </c>
      <c r="U25" s="5">
        <v>25</v>
      </c>
      <c r="V25" s="5">
        <v>20</v>
      </c>
      <c r="W25" s="5">
        <v>183</v>
      </c>
      <c r="X25" s="5"/>
      <c r="Y25" s="5"/>
    </row>
    <row r="26" spans="1:25" x14ac:dyDescent="0.25">
      <c r="A26" s="7">
        <v>1988</v>
      </c>
      <c r="B26" s="5">
        <v>1453</v>
      </c>
      <c r="C26" s="5">
        <v>4782</v>
      </c>
      <c r="D26" s="49">
        <v>2.8</v>
      </c>
      <c r="E26" s="5">
        <v>71</v>
      </c>
      <c r="F26" s="5">
        <v>2</v>
      </c>
      <c r="G26" s="5">
        <v>184</v>
      </c>
      <c r="H26" s="5">
        <v>90</v>
      </c>
      <c r="I26" s="5">
        <v>0</v>
      </c>
      <c r="J26" s="5">
        <v>2</v>
      </c>
      <c r="K26" s="5">
        <v>349</v>
      </c>
      <c r="L26" s="5">
        <v>210</v>
      </c>
      <c r="M26" s="5">
        <v>145</v>
      </c>
      <c r="N26" s="5">
        <v>100</v>
      </c>
      <c r="O26" s="5">
        <v>205</v>
      </c>
      <c r="P26" s="5">
        <v>70</v>
      </c>
      <c r="Q26" s="5">
        <v>730</v>
      </c>
      <c r="R26" s="5">
        <v>61</v>
      </c>
      <c r="S26" s="5">
        <v>60</v>
      </c>
      <c r="T26" s="5">
        <v>11</v>
      </c>
      <c r="U26" s="5">
        <v>28</v>
      </c>
      <c r="V26" s="5">
        <v>19</v>
      </c>
      <c r="W26" s="5">
        <v>179</v>
      </c>
      <c r="X26" s="5"/>
      <c r="Y26" s="5"/>
    </row>
    <row r="27" spans="1:25" x14ac:dyDescent="0.25">
      <c r="A27" s="7">
        <v>1987</v>
      </c>
      <c r="B27" s="5">
        <v>1414</v>
      </c>
      <c r="C27" s="5">
        <v>4820</v>
      </c>
      <c r="D27" s="49">
        <v>2.7</v>
      </c>
      <c r="E27" s="5">
        <v>77</v>
      </c>
      <c r="F27" s="5">
        <v>2</v>
      </c>
      <c r="G27" s="5">
        <v>203</v>
      </c>
      <c r="H27" s="5">
        <v>94</v>
      </c>
      <c r="I27" s="5">
        <v>1</v>
      </c>
      <c r="J27" s="5">
        <v>3</v>
      </c>
      <c r="K27" s="5">
        <v>380</v>
      </c>
      <c r="L27" s="5">
        <v>201</v>
      </c>
      <c r="M27" s="5">
        <v>146</v>
      </c>
      <c r="N27" s="5">
        <v>106</v>
      </c>
      <c r="O27" s="5">
        <v>207</v>
      </c>
      <c r="P27" s="5">
        <v>72</v>
      </c>
      <c r="Q27" s="5">
        <v>732</v>
      </c>
      <c r="R27" s="5">
        <v>55</v>
      </c>
      <c r="S27" s="5">
        <v>59</v>
      </c>
      <c r="T27" s="5">
        <v>12</v>
      </c>
      <c r="U27" s="5">
        <v>26</v>
      </c>
      <c r="V27" s="5">
        <v>17</v>
      </c>
      <c r="W27" s="5">
        <v>169</v>
      </c>
      <c r="X27" s="5"/>
      <c r="Y27" s="5"/>
    </row>
    <row r="28" spans="1:25" x14ac:dyDescent="0.25">
      <c r="A28" s="7">
        <v>1986</v>
      </c>
      <c r="B28" s="5">
        <v>1410</v>
      </c>
      <c r="C28" s="5">
        <v>4944</v>
      </c>
      <c r="D28" s="49">
        <v>2.7</v>
      </c>
      <c r="E28" s="5">
        <v>79</v>
      </c>
      <c r="F28" s="5">
        <v>2</v>
      </c>
      <c r="G28" s="5">
        <v>197</v>
      </c>
      <c r="H28" s="5">
        <v>89</v>
      </c>
      <c r="I28" s="5">
        <v>1</v>
      </c>
      <c r="J28" s="5">
        <v>2</v>
      </c>
      <c r="K28" s="5">
        <v>370</v>
      </c>
      <c r="L28" s="5">
        <v>270</v>
      </c>
      <c r="M28" s="5">
        <v>140</v>
      </c>
      <c r="N28" s="5">
        <v>100</v>
      </c>
      <c r="O28" s="5">
        <v>210</v>
      </c>
      <c r="P28" s="5">
        <v>140</v>
      </c>
      <c r="Q28" s="5">
        <v>860</v>
      </c>
      <c r="R28" s="5">
        <v>72</v>
      </c>
      <c r="S28" s="5">
        <v>48</v>
      </c>
      <c r="T28" s="5">
        <v>12</v>
      </c>
      <c r="U28" s="5">
        <v>24</v>
      </c>
      <c r="V28" s="5">
        <v>39</v>
      </c>
      <c r="W28" s="5">
        <v>195</v>
      </c>
      <c r="X28" s="5"/>
      <c r="Y28" s="5"/>
    </row>
    <row r="29" spans="1:25" x14ac:dyDescent="0.25">
      <c r="A29" s="7">
        <v>1985</v>
      </c>
      <c r="B29" s="5">
        <v>1411</v>
      </c>
      <c r="C29" s="5">
        <v>4995</v>
      </c>
      <c r="D29" s="49">
        <v>2.6</v>
      </c>
      <c r="E29" s="5">
        <v>68</v>
      </c>
      <c r="F29" s="5">
        <v>3</v>
      </c>
      <c r="G29" s="5">
        <v>223</v>
      </c>
      <c r="H29" s="5">
        <v>71</v>
      </c>
      <c r="I29" s="5">
        <v>0</v>
      </c>
      <c r="J29" s="5">
        <v>2</v>
      </c>
      <c r="K29" s="5">
        <v>367</v>
      </c>
      <c r="L29" s="5">
        <v>350</v>
      </c>
      <c r="M29" s="5">
        <v>191</v>
      </c>
      <c r="N29" s="5">
        <v>158</v>
      </c>
      <c r="O29" s="5">
        <v>302</v>
      </c>
      <c r="P29" s="5">
        <v>131</v>
      </c>
      <c r="Q29" s="5">
        <v>1132</v>
      </c>
      <c r="R29" s="5">
        <v>83</v>
      </c>
      <c r="S29" s="5">
        <v>65</v>
      </c>
      <c r="T29" s="5">
        <v>14</v>
      </c>
      <c r="U29" s="5">
        <v>34</v>
      </c>
      <c r="V29" s="5">
        <v>28</v>
      </c>
      <c r="W29" s="5">
        <v>224</v>
      </c>
      <c r="X29" s="5"/>
      <c r="Y29" s="5"/>
    </row>
    <row r="30" spans="1:25" x14ac:dyDescent="0.25">
      <c r="A30" s="7">
        <v>1984</v>
      </c>
      <c r="B30" s="5">
        <v>1431</v>
      </c>
      <c r="C30" s="5">
        <v>5185</v>
      </c>
      <c r="D30" s="49">
        <v>2.6</v>
      </c>
      <c r="E30" s="5">
        <v>71</v>
      </c>
      <c r="F30" s="5">
        <v>1</v>
      </c>
      <c r="G30" s="5">
        <v>227</v>
      </c>
      <c r="H30" s="5">
        <v>74</v>
      </c>
      <c r="I30" s="5">
        <v>0</v>
      </c>
      <c r="J30" s="5">
        <v>2</v>
      </c>
      <c r="K30" s="5">
        <v>375</v>
      </c>
      <c r="L30" s="5">
        <v>454</v>
      </c>
      <c r="M30" s="5">
        <v>235</v>
      </c>
      <c r="N30" s="5">
        <v>213</v>
      </c>
      <c r="O30" s="5">
        <v>393</v>
      </c>
      <c r="P30" s="5">
        <v>154</v>
      </c>
      <c r="Q30" s="5">
        <v>1449</v>
      </c>
      <c r="R30" s="5">
        <v>97</v>
      </c>
      <c r="S30" s="5">
        <v>77</v>
      </c>
      <c r="T30" s="5">
        <v>18</v>
      </c>
      <c r="U30" s="5">
        <v>37</v>
      </c>
      <c r="V30" s="5">
        <v>29</v>
      </c>
      <c r="W30" s="5">
        <v>258</v>
      </c>
      <c r="X30" s="5"/>
      <c r="Y30" s="5"/>
    </row>
    <row r="31" spans="1:25" x14ac:dyDescent="0.25">
      <c r="A31" s="54" t="s">
        <v>101</v>
      </c>
      <c r="B31" s="5"/>
      <c r="C31" s="5"/>
      <c r="D31" s="4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x14ac:dyDescent="0.25">
      <c r="A32" s="54" t="s">
        <v>103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5"/>
      <c r="Y32" s="5"/>
    </row>
    <row r="33" spans="1:25" x14ac:dyDescent="0.25">
      <c r="A33" s="55" t="s">
        <v>102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5"/>
      <c r="Y33" s="5"/>
    </row>
    <row r="34" spans="1:25" x14ac:dyDescent="0.25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5"/>
      <c r="Y34" s="5"/>
    </row>
    <row r="35" spans="1:25" x14ac:dyDescent="0.2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5"/>
      <c r="Y35" s="5"/>
    </row>
    <row r="36" spans="1:25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5"/>
      <c r="Y36" s="5"/>
    </row>
    <row r="37" spans="1:25" x14ac:dyDescent="0.2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5"/>
      <c r="Y37" s="5"/>
    </row>
    <row r="38" spans="1:25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5"/>
      <c r="Y38" s="5"/>
    </row>
    <row r="39" spans="1:25" x14ac:dyDescent="0.25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5"/>
      <c r="Y39" s="5"/>
    </row>
    <row r="40" spans="1:25" x14ac:dyDescent="0.25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5"/>
      <c r="Y40" s="5"/>
    </row>
    <row r="41" spans="1:25" x14ac:dyDescent="0.25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5"/>
      <c r="Y41" s="5"/>
    </row>
    <row r="42" spans="1:25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5"/>
      <c r="Y42" s="5"/>
    </row>
    <row r="43" spans="1:25" x14ac:dyDescent="0.25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5"/>
      <c r="Y43" s="5"/>
    </row>
    <row r="44" spans="1:25" x14ac:dyDescent="0.2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5"/>
      <c r="Y44" s="5"/>
    </row>
    <row r="45" spans="1:25" x14ac:dyDescent="0.25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5"/>
      <c r="Y45" s="5"/>
    </row>
    <row r="46" spans="1:25" x14ac:dyDescent="0.25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5"/>
      <c r="Y46" s="5"/>
    </row>
    <row r="47" spans="1:25" x14ac:dyDescent="0.25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5"/>
      <c r="Y47" s="5"/>
    </row>
    <row r="48" spans="1:25" x14ac:dyDescent="0.25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5"/>
      <c r="Y48" s="5"/>
    </row>
    <row r="49" spans="2:25" x14ac:dyDescent="0.25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5"/>
      <c r="Y49" s="5"/>
    </row>
    <row r="50" spans="2:25" x14ac:dyDescent="0.25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5"/>
      <c r="Y50" s="5"/>
    </row>
    <row r="51" spans="2:25" x14ac:dyDescent="0.25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5"/>
      <c r="Y51" s="5"/>
    </row>
    <row r="52" spans="2:25" x14ac:dyDescent="0.25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5"/>
      <c r="Y52" s="5"/>
    </row>
    <row r="53" spans="2:25" x14ac:dyDescent="0.25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5"/>
      <c r="Y53" s="5"/>
    </row>
    <row r="54" spans="2:25" x14ac:dyDescent="0.25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5"/>
      <c r="Y54" s="5"/>
    </row>
    <row r="55" spans="2:25" x14ac:dyDescent="0.25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5"/>
      <c r="Y55" s="5"/>
    </row>
    <row r="56" spans="2:25" x14ac:dyDescent="0.25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5"/>
      <c r="Y56" s="5"/>
    </row>
    <row r="57" spans="2:25" x14ac:dyDescent="0.25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5"/>
      <c r="Y57" s="5"/>
    </row>
    <row r="58" spans="2:25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5"/>
      <c r="Y58" s="5"/>
    </row>
    <row r="59" spans="2:25" x14ac:dyDescent="0.25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5"/>
      <c r="Y59" s="5"/>
    </row>
    <row r="60" spans="2:25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5"/>
      <c r="Y60" s="5"/>
    </row>
    <row r="61" spans="2:25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5"/>
      <c r="Y61" s="5"/>
    </row>
    <row r="62" spans="2:25" x14ac:dyDescent="0.25">
      <c r="B62" s="1"/>
      <c r="C62" s="1"/>
      <c r="D62" s="1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5"/>
      <c r="Y62" s="5"/>
    </row>
    <row r="63" spans="2:25" x14ac:dyDescent="0.25">
      <c r="B63" s="1"/>
      <c r="C63" s="1"/>
      <c r="D63" s="1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5"/>
      <c r="Y63" s="5"/>
    </row>
    <row r="64" spans="2:25" x14ac:dyDescent="0.25">
      <c r="B64" s="1"/>
      <c r="C64" s="1"/>
      <c r="D64" s="1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5"/>
      <c r="Y64" s="5"/>
    </row>
    <row r="65" spans="2:25" x14ac:dyDescent="0.25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5"/>
      <c r="Y65" s="5"/>
    </row>
    <row r="66" spans="2:25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5"/>
      <c r="Y66" s="5"/>
    </row>
    <row r="67" spans="2:25" x14ac:dyDescent="0.25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5"/>
      <c r="Y67" s="5"/>
    </row>
    <row r="68" spans="2:25" x14ac:dyDescent="0.25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5"/>
      <c r="Y68" s="5"/>
    </row>
    <row r="69" spans="2:25" x14ac:dyDescent="0.25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5"/>
      <c r="Y69" s="5"/>
    </row>
    <row r="70" spans="2:25" x14ac:dyDescent="0.25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5"/>
      <c r="Y70" s="5"/>
    </row>
    <row r="71" spans="2:25" x14ac:dyDescent="0.25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5"/>
      <c r="Y71" s="5"/>
    </row>
    <row r="72" spans="2:25" x14ac:dyDescent="0.25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5"/>
      <c r="Y72" s="5"/>
    </row>
    <row r="73" spans="2:25" x14ac:dyDescent="0.25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5"/>
      <c r="Y73" s="5"/>
    </row>
    <row r="74" spans="2:25" x14ac:dyDescent="0.25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5"/>
      <c r="Y74" s="5"/>
    </row>
    <row r="75" spans="2:25" x14ac:dyDescent="0.25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5"/>
      <c r="Y75" s="5"/>
    </row>
    <row r="76" spans="2:25" x14ac:dyDescent="0.25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5"/>
      <c r="Y76" s="5"/>
    </row>
    <row r="77" spans="2:25" x14ac:dyDescent="0.25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5"/>
      <c r="Y77" s="5"/>
    </row>
    <row r="78" spans="2:25" x14ac:dyDescent="0.25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5"/>
      <c r="Y78" s="5"/>
    </row>
    <row r="79" spans="2:25" x14ac:dyDescent="0.25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5"/>
      <c r="Y79" s="5"/>
    </row>
    <row r="80" spans="2:25" x14ac:dyDescent="0.25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5"/>
      <c r="Y80" s="5"/>
    </row>
    <row r="81" spans="2:25" x14ac:dyDescent="0.25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5"/>
      <c r="Y81" s="5"/>
    </row>
    <row r="82" spans="2:25" x14ac:dyDescent="0.25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5"/>
      <c r="Y82" s="5"/>
    </row>
    <row r="83" spans="2:25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5"/>
      <c r="Y83" s="5"/>
    </row>
    <row r="84" spans="2:25" x14ac:dyDescent="0.25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5"/>
      <c r="Y84" s="5"/>
    </row>
    <row r="85" spans="2:25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5"/>
      <c r="Y85" s="5"/>
    </row>
    <row r="86" spans="2:25" x14ac:dyDescent="0.25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2:25" x14ac:dyDescent="0.25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2:25" x14ac:dyDescent="0.25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2:25" x14ac:dyDescent="0.25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2:25" x14ac:dyDescent="0.25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2:25" x14ac:dyDescent="0.25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2:25" x14ac:dyDescent="0.25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6" s="20" customFormat="1" ht="35.1" customHeight="1" thickTop="1" thickBot="1" x14ac:dyDescent="0.35">
      <c r="A1" s="61" t="s">
        <v>43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6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6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6" ht="16.5" thickTop="1" x14ac:dyDescent="0.25">
      <c r="A4" s="7">
        <v>2010</v>
      </c>
      <c r="B4" s="5">
        <v>3861</v>
      </c>
      <c r="C4" s="5">
        <v>8369</v>
      </c>
      <c r="D4" s="49">
        <v>12.2</v>
      </c>
      <c r="E4" s="5">
        <v>90</v>
      </c>
      <c r="F4" s="5">
        <v>1</v>
      </c>
      <c r="G4" s="5">
        <v>65</v>
      </c>
      <c r="H4" s="5">
        <v>95</v>
      </c>
      <c r="I4" s="5">
        <v>0</v>
      </c>
      <c r="J4" s="5">
        <v>0</v>
      </c>
      <c r="K4" s="5">
        <v>251</v>
      </c>
      <c r="L4" s="5">
        <v>2355</v>
      </c>
      <c r="M4" s="5">
        <v>665</v>
      </c>
      <c r="N4" s="5">
        <v>460</v>
      </c>
      <c r="O4" s="5">
        <v>390</v>
      </c>
      <c r="P4" s="5">
        <v>520</v>
      </c>
      <c r="Q4" s="5">
        <v>4390</v>
      </c>
      <c r="R4" s="5">
        <v>1766</v>
      </c>
      <c r="S4" s="5">
        <v>586</v>
      </c>
      <c r="T4" s="5">
        <v>156</v>
      </c>
      <c r="U4" s="5">
        <v>134</v>
      </c>
      <c r="V4" s="5">
        <v>351</v>
      </c>
      <c r="W4" s="5">
        <v>2993</v>
      </c>
      <c r="X4" s="5"/>
      <c r="Y4" s="5"/>
      <c r="Z4" s="5"/>
    </row>
    <row r="5" spans="1:26" x14ac:dyDescent="0.25">
      <c r="A5" s="7">
        <v>2009</v>
      </c>
      <c r="B5" s="5">
        <v>3796</v>
      </c>
      <c r="C5" s="5">
        <v>8336</v>
      </c>
      <c r="D5" s="49">
        <v>11.5</v>
      </c>
      <c r="E5" s="5">
        <v>100</v>
      </c>
      <c r="F5" s="5">
        <v>1</v>
      </c>
      <c r="G5" s="5">
        <v>60</v>
      </c>
      <c r="H5" s="5">
        <v>145</v>
      </c>
      <c r="I5" s="5">
        <v>1</v>
      </c>
      <c r="J5" s="5">
        <v>0</v>
      </c>
      <c r="K5" s="5">
        <v>307</v>
      </c>
      <c r="L5" s="5">
        <v>2295</v>
      </c>
      <c r="M5" s="5">
        <v>655</v>
      </c>
      <c r="N5" s="5">
        <v>430</v>
      </c>
      <c r="O5" s="5">
        <v>395</v>
      </c>
      <c r="P5" s="5">
        <v>530</v>
      </c>
      <c r="Q5" s="5">
        <v>4305</v>
      </c>
      <c r="R5" s="5">
        <v>1700</v>
      </c>
      <c r="S5" s="5">
        <v>581</v>
      </c>
      <c r="T5" s="5">
        <v>153</v>
      </c>
      <c r="U5" s="5">
        <v>137</v>
      </c>
      <c r="V5" s="5">
        <v>348</v>
      </c>
      <c r="W5" s="5">
        <v>2919</v>
      </c>
      <c r="X5" s="5"/>
      <c r="Y5" s="5"/>
      <c r="Z5" s="5"/>
    </row>
    <row r="6" spans="1:26" x14ac:dyDescent="0.25">
      <c r="A6" s="7">
        <v>2008</v>
      </c>
      <c r="B6" s="5">
        <v>3593</v>
      </c>
      <c r="C6" s="5">
        <v>8014</v>
      </c>
      <c r="D6" s="49">
        <v>11</v>
      </c>
      <c r="E6" s="5">
        <v>103</v>
      </c>
      <c r="F6" s="5">
        <v>1</v>
      </c>
      <c r="G6" s="5">
        <v>67</v>
      </c>
      <c r="H6" s="5">
        <v>147</v>
      </c>
      <c r="I6" s="5">
        <v>1</v>
      </c>
      <c r="J6" s="5">
        <v>0</v>
      </c>
      <c r="K6" s="5">
        <v>319</v>
      </c>
      <c r="L6" s="5">
        <v>2190</v>
      </c>
      <c r="M6" s="5">
        <v>625</v>
      </c>
      <c r="N6" s="5">
        <v>430</v>
      </c>
      <c r="O6" s="5">
        <v>405</v>
      </c>
      <c r="P6" s="5">
        <v>535</v>
      </c>
      <c r="Q6" s="5">
        <v>4185</v>
      </c>
      <c r="R6" s="5">
        <v>1618</v>
      </c>
      <c r="S6" s="5">
        <v>560</v>
      </c>
      <c r="T6" s="5">
        <v>153</v>
      </c>
      <c r="U6" s="5">
        <v>136</v>
      </c>
      <c r="V6" s="5">
        <v>349</v>
      </c>
      <c r="W6" s="5">
        <v>2816</v>
      </c>
      <c r="X6" s="5"/>
      <c r="Y6" s="5"/>
      <c r="Z6" s="5"/>
    </row>
    <row r="7" spans="1:26" x14ac:dyDescent="0.25">
      <c r="A7" s="7">
        <v>2007</v>
      </c>
      <c r="B7" s="5">
        <v>3447</v>
      </c>
      <c r="C7" s="5">
        <v>7767</v>
      </c>
      <c r="D7" s="49">
        <v>10.5</v>
      </c>
      <c r="E7" s="5">
        <v>100</v>
      </c>
      <c r="F7" s="5">
        <v>1</v>
      </c>
      <c r="G7" s="5">
        <v>78</v>
      </c>
      <c r="H7" s="5">
        <v>160</v>
      </c>
      <c r="I7" s="5">
        <v>1</v>
      </c>
      <c r="J7" s="5">
        <v>1</v>
      </c>
      <c r="K7" s="5">
        <v>341</v>
      </c>
      <c r="L7" s="5">
        <v>2110</v>
      </c>
      <c r="M7" s="5">
        <v>605</v>
      </c>
      <c r="N7" s="5">
        <v>415</v>
      </c>
      <c r="O7" s="5">
        <v>405</v>
      </c>
      <c r="P7" s="5">
        <v>540</v>
      </c>
      <c r="Q7" s="5">
        <v>4075</v>
      </c>
      <c r="R7" s="5">
        <v>1463</v>
      </c>
      <c r="S7" s="5">
        <v>512</v>
      </c>
      <c r="T7" s="5">
        <v>138</v>
      </c>
      <c r="U7" s="5">
        <v>132</v>
      </c>
      <c r="V7" s="5">
        <v>331</v>
      </c>
      <c r="W7" s="5">
        <v>2576</v>
      </c>
      <c r="X7" s="5"/>
      <c r="Y7" s="5"/>
      <c r="Z7" s="5"/>
    </row>
    <row r="8" spans="1:26" x14ac:dyDescent="0.25">
      <c r="A8" s="7">
        <v>2006</v>
      </c>
      <c r="B8" s="5">
        <v>3370</v>
      </c>
      <c r="C8" s="5">
        <v>7765</v>
      </c>
      <c r="D8" s="49">
        <v>10.199999999999999</v>
      </c>
      <c r="E8" s="5">
        <v>98</v>
      </c>
      <c r="F8" s="5">
        <v>2</v>
      </c>
      <c r="G8" s="5">
        <v>89</v>
      </c>
      <c r="H8" s="5">
        <v>179</v>
      </c>
      <c r="I8" s="5">
        <v>3</v>
      </c>
      <c r="J8" s="5">
        <v>1</v>
      </c>
      <c r="K8" s="5">
        <v>372</v>
      </c>
      <c r="L8" s="5">
        <v>2050</v>
      </c>
      <c r="M8" s="5">
        <v>580</v>
      </c>
      <c r="N8" s="5">
        <v>405</v>
      </c>
      <c r="O8" s="5">
        <v>430</v>
      </c>
      <c r="P8" s="5">
        <v>530</v>
      </c>
      <c r="Q8" s="5">
        <v>3995</v>
      </c>
      <c r="R8" s="5">
        <v>1377</v>
      </c>
      <c r="S8" s="5">
        <v>473</v>
      </c>
      <c r="T8" s="5">
        <v>127</v>
      </c>
      <c r="U8" s="5">
        <v>141</v>
      </c>
      <c r="V8" s="5">
        <v>318</v>
      </c>
      <c r="W8" s="5">
        <v>2436</v>
      </c>
      <c r="X8" s="5"/>
      <c r="Y8" s="5"/>
      <c r="Z8" s="5"/>
    </row>
    <row r="9" spans="1:26" x14ac:dyDescent="0.25">
      <c r="A9" s="7">
        <v>2005</v>
      </c>
      <c r="B9" s="5">
        <v>3274</v>
      </c>
      <c r="C9" s="5">
        <v>7723</v>
      </c>
      <c r="D9" s="49">
        <v>9.6999999999999993</v>
      </c>
      <c r="E9" s="5">
        <v>97</v>
      </c>
      <c r="F9" s="5">
        <v>1</v>
      </c>
      <c r="G9" s="5">
        <v>85</v>
      </c>
      <c r="H9" s="5">
        <v>204</v>
      </c>
      <c r="I9" s="5">
        <v>3</v>
      </c>
      <c r="J9" s="5">
        <v>1</v>
      </c>
      <c r="K9" s="5">
        <v>391</v>
      </c>
      <c r="L9" s="5">
        <v>2010</v>
      </c>
      <c r="M9" s="5">
        <v>570</v>
      </c>
      <c r="N9" s="5">
        <v>400</v>
      </c>
      <c r="O9" s="5">
        <v>445</v>
      </c>
      <c r="P9" s="5">
        <v>525</v>
      </c>
      <c r="Q9" s="5">
        <v>3950</v>
      </c>
      <c r="R9" s="5">
        <v>1310</v>
      </c>
      <c r="S9" s="5">
        <v>455</v>
      </c>
      <c r="T9" s="5">
        <v>120</v>
      </c>
      <c r="U9" s="5">
        <v>130</v>
      </c>
      <c r="V9" s="5">
        <v>298</v>
      </c>
      <c r="W9" s="5">
        <v>2313</v>
      </c>
      <c r="X9" s="5"/>
      <c r="Y9" s="5"/>
      <c r="Z9" s="5"/>
    </row>
    <row r="10" spans="1:26" x14ac:dyDescent="0.25">
      <c r="A10" s="7">
        <v>2004</v>
      </c>
      <c r="B10" s="5">
        <v>3045</v>
      </c>
      <c r="C10" s="5">
        <v>7508</v>
      </c>
      <c r="D10" s="49">
        <v>9.1999999999999993</v>
      </c>
      <c r="E10" s="5">
        <v>94</v>
      </c>
      <c r="F10" s="5">
        <v>2</v>
      </c>
      <c r="G10" s="5">
        <v>93</v>
      </c>
      <c r="H10" s="5">
        <v>208</v>
      </c>
      <c r="I10" s="5">
        <v>3</v>
      </c>
      <c r="J10" s="5">
        <v>1</v>
      </c>
      <c r="K10" s="5">
        <v>401</v>
      </c>
      <c r="L10" s="5">
        <v>1940</v>
      </c>
      <c r="M10" s="5">
        <v>535</v>
      </c>
      <c r="N10" s="5">
        <v>380</v>
      </c>
      <c r="O10" s="5">
        <v>455</v>
      </c>
      <c r="P10" s="5">
        <v>520</v>
      </c>
      <c r="Q10" s="5">
        <v>3830</v>
      </c>
      <c r="R10" s="5">
        <v>1214</v>
      </c>
      <c r="S10" s="5">
        <v>403</v>
      </c>
      <c r="T10" s="5">
        <v>109</v>
      </c>
      <c r="U10" s="5">
        <v>128</v>
      </c>
      <c r="V10" s="5">
        <v>284</v>
      </c>
      <c r="W10" s="5">
        <v>2138</v>
      </c>
      <c r="X10" s="5"/>
      <c r="Y10" s="5"/>
      <c r="Z10" s="5"/>
    </row>
    <row r="11" spans="1:26" x14ac:dyDescent="0.25">
      <c r="A11" s="7">
        <v>2003</v>
      </c>
      <c r="B11" s="5">
        <v>2930</v>
      </c>
      <c r="C11" s="5">
        <v>7496</v>
      </c>
      <c r="D11" s="49">
        <v>9</v>
      </c>
      <c r="E11" s="5">
        <v>91</v>
      </c>
      <c r="F11" s="5">
        <v>2</v>
      </c>
      <c r="G11" s="5">
        <v>109</v>
      </c>
      <c r="H11" s="5">
        <v>211</v>
      </c>
      <c r="I11" s="5">
        <v>2</v>
      </c>
      <c r="J11" s="5">
        <v>2</v>
      </c>
      <c r="K11" s="5">
        <v>417</v>
      </c>
      <c r="L11" s="5">
        <v>1870</v>
      </c>
      <c r="M11" s="5">
        <v>555</v>
      </c>
      <c r="N11" s="5">
        <v>385</v>
      </c>
      <c r="O11" s="5">
        <v>495</v>
      </c>
      <c r="P11" s="5">
        <v>525</v>
      </c>
      <c r="Q11" s="5">
        <v>3830</v>
      </c>
      <c r="R11" s="5">
        <v>1124</v>
      </c>
      <c r="S11" s="5">
        <v>400</v>
      </c>
      <c r="T11" s="5">
        <v>105</v>
      </c>
      <c r="U11" s="5">
        <v>133</v>
      </c>
      <c r="V11" s="5">
        <v>277</v>
      </c>
      <c r="W11" s="5">
        <v>2039</v>
      </c>
      <c r="X11" s="5"/>
      <c r="Y11" s="5"/>
      <c r="Z11" s="5"/>
    </row>
    <row r="12" spans="1:26" x14ac:dyDescent="0.25">
      <c r="A12" s="7">
        <v>2002</v>
      </c>
      <c r="B12" s="5">
        <v>3004</v>
      </c>
      <c r="C12" s="5">
        <v>7784</v>
      </c>
      <c r="D12" s="49">
        <v>9.1</v>
      </c>
      <c r="E12" s="5">
        <v>84</v>
      </c>
      <c r="F12" s="5">
        <v>0</v>
      </c>
      <c r="G12" s="5">
        <v>171</v>
      </c>
      <c r="H12" s="5">
        <v>221</v>
      </c>
      <c r="I12" s="5">
        <v>2</v>
      </c>
      <c r="J12" s="5">
        <v>2</v>
      </c>
      <c r="K12" s="5">
        <v>480</v>
      </c>
      <c r="L12" s="5">
        <v>1825</v>
      </c>
      <c r="M12" s="5">
        <v>535</v>
      </c>
      <c r="N12" s="5">
        <v>375</v>
      </c>
      <c r="O12" s="5">
        <v>505</v>
      </c>
      <c r="P12" s="5">
        <v>500</v>
      </c>
      <c r="Q12" s="5">
        <v>3740</v>
      </c>
      <c r="R12" s="5">
        <v>1063</v>
      </c>
      <c r="S12" s="5">
        <v>372</v>
      </c>
      <c r="T12" s="5">
        <v>96</v>
      </c>
      <c r="U12" s="5">
        <v>138</v>
      </c>
      <c r="V12" s="5">
        <v>259</v>
      </c>
      <c r="W12" s="5">
        <v>1928</v>
      </c>
      <c r="X12" s="5"/>
      <c r="Y12" s="5"/>
      <c r="Z12" s="5"/>
    </row>
    <row r="13" spans="1:26" x14ac:dyDescent="0.25">
      <c r="A13" s="7">
        <v>2001</v>
      </c>
      <c r="B13" s="5">
        <v>3030</v>
      </c>
      <c r="C13" s="5">
        <v>7925</v>
      </c>
      <c r="D13" s="49">
        <v>8.8000000000000007</v>
      </c>
      <c r="E13" s="5">
        <v>91</v>
      </c>
      <c r="F13" s="5">
        <v>1</v>
      </c>
      <c r="G13" s="5">
        <v>178</v>
      </c>
      <c r="H13" s="5">
        <v>217</v>
      </c>
      <c r="I13" s="5">
        <v>3</v>
      </c>
      <c r="J13" s="5">
        <v>1</v>
      </c>
      <c r="K13" s="5">
        <v>491</v>
      </c>
      <c r="L13" s="5">
        <v>1750</v>
      </c>
      <c r="M13" s="5">
        <v>515</v>
      </c>
      <c r="N13" s="5">
        <v>370</v>
      </c>
      <c r="O13" s="5">
        <v>505</v>
      </c>
      <c r="P13" s="5">
        <v>505</v>
      </c>
      <c r="Q13" s="5">
        <v>3645</v>
      </c>
      <c r="R13" s="5">
        <v>1000</v>
      </c>
      <c r="S13" s="5">
        <v>348</v>
      </c>
      <c r="T13" s="5">
        <v>93</v>
      </c>
      <c r="U13" s="5">
        <v>132</v>
      </c>
      <c r="V13" s="5">
        <v>259</v>
      </c>
      <c r="W13" s="5">
        <v>1832</v>
      </c>
      <c r="X13" s="5"/>
      <c r="Y13" s="5"/>
      <c r="Z13" s="5"/>
    </row>
    <row r="14" spans="1:26" x14ac:dyDescent="0.25">
      <c r="A14" s="7">
        <v>2000</v>
      </c>
      <c r="B14" s="5">
        <v>3007</v>
      </c>
      <c r="C14" s="5">
        <v>8057</v>
      </c>
      <c r="D14" s="49">
        <v>8.3000000000000007</v>
      </c>
      <c r="E14" s="5">
        <v>86</v>
      </c>
      <c r="F14" s="5">
        <v>1</v>
      </c>
      <c r="G14" s="5">
        <v>231</v>
      </c>
      <c r="H14" s="5">
        <v>205</v>
      </c>
      <c r="I14" s="5">
        <v>3</v>
      </c>
      <c r="J14" s="5">
        <v>1</v>
      </c>
      <c r="K14" s="5">
        <v>527</v>
      </c>
      <c r="L14" s="5">
        <v>1700</v>
      </c>
      <c r="M14" s="5">
        <v>505</v>
      </c>
      <c r="N14" s="5">
        <v>375</v>
      </c>
      <c r="O14" s="5">
        <v>500</v>
      </c>
      <c r="P14" s="5">
        <v>515</v>
      </c>
      <c r="Q14" s="5">
        <v>3595</v>
      </c>
      <c r="R14" s="5">
        <v>940</v>
      </c>
      <c r="S14" s="5">
        <v>330</v>
      </c>
      <c r="T14" s="5">
        <v>93</v>
      </c>
      <c r="U14" s="5">
        <v>127</v>
      </c>
      <c r="V14" s="5">
        <v>252</v>
      </c>
      <c r="W14" s="5">
        <v>1742</v>
      </c>
      <c r="X14" s="5"/>
      <c r="Y14" s="5"/>
      <c r="Z14" s="5"/>
    </row>
    <row r="15" spans="1:26" x14ac:dyDescent="0.25">
      <c r="A15" s="7">
        <v>1999</v>
      </c>
      <c r="B15" s="5">
        <v>3095</v>
      </c>
      <c r="C15" s="5">
        <v>8584</v>
      </c>
      <c r="D15" s="49">
        <v>8.3000000000000007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1665</v>
      </c>
      <c r="M15" s="5">
        <v>490</v>
      </c>
      <c r="N15" s="5">
        <v>390</v>
      </c>
      <c r="O15" s="5">
        <v>505</v>
      </c>
      <c r="P15" s="5">
        <v>500</v>
      </c>
      <c r="Q15" s="5">
        <v>3550</v>
      </c>
      <c r="R15" s="5">
        <v>883</v>
      </c>
      <c r="S15" s="5">
        <v>305</v>
      </c>
      <c r="T15" s="5">
        <v>92</v>
      </c>
      <c r="U15" s="5">
        <v>122</v>
      </c>
      <c r="V15" s="5">
        <v>235</v>
      </c>
      <c r="W15" s="5">
        <v>1637</v>
      </c>
      <c r="X15" s="5"/>
      <c r="Y15" s="5"/>
      <c r="Z15" s="5"/>
    </row>
    <row r="16" spans="1:26" x14ac:dyDescent="0.25">
      <c r="A16" s="7">
        <v>1998</v>
      </c>
      <c r="B16" s="5">
        <v>3115</v>
      </c>
      <c r="C16" s="5">
        <v>8828</v>
      </c>
      <c r="D16" s="49">
        <v>8.3000000000000007</v>
      </c>
      <c r="E16" s="5">
        <v>120</v>
      </c>
      <c r="F16" s="5">
        <v>1</v>
      </c>
      <c r="G16" s="5">
        <v>233</v>
      </c>
      <c r="H16" s="5">
        <v>263</v>
      </c>
      <c r="I16" s="5">
        <v>4</v>
      </c>
      <c r="J16" s="5">
        <v>4</v>
      </c>
      <c r="K16" s="5">
        <v>625</v>
      </c>
      <c r="L16" s="5">
        <v>1625</v>
      </c>
      <c r="M16" s="5">
        <v>485</v>
      </c>
      <c r="N16" s="5">
        <v>400</v>
      </c>
      <c r="O16" s="5">
        <v>540</v>
      </c>
      <c r="P16" s="5">
        <v>485</v>
      </c>
      <c r="Q16" s="5">
        <v>3535</v>
      </c>
      <c r="R16" s="5">
        <v>830</v>
      </c>
      <c r="S16" s="5">
        <v>293</v>
      </c>
      <c r="T16" s="5">
        <v>91</v>
      </c>
      <c r="U16" s="5">
        <v>126</v>
      </c>
      <c r="V16" s="5">
        <v>219</v>
      </c>
      <c r="W16" s="5">
        <v>1559</v>
      </c>
      <c r="X16" s="5"/>
      <c r="Y16" s="5"/>
      <c r="Z16" s="5"/>
    </row>
    <row r="17" spans="1:26" x14ac:dyDescent="0.25">
      <c r="A17" s="7">
        <v>1997</v>
      </c>
      <c r="B17" s="5">
        <v>3253</v>
      </c>
      <c r="C17" s="5">
        <v>9423</v>
      </c>
      <c r="D17" s="49">
        <v>7.7</v>
      </c>
      <c r="E17" s="5">
        <v>95</v>
      </c>
      <c r="F17" s="5">
        <v>1</v>
      </c>
      <c r="G17" s="5">
        <v>393</v>
      </c>
      <c r="H17" s="5">
        <v>178</v>
      </c>
      <c r="I17" s="5">
        <v>4</v>
      </c>
      <c r="J17" s="5">
        <v>4</v>
      </c>
      <c r="K17" s="5">
        <v>675</v>
      </c>
      <c r="L17" s="5">
        <v>1595</v>
      </c>
      <c r="M17" s="5">
        <v>465</v>
      </c>
      <c r="N17" s="5">
        <v>430</v>
      </c>
      <c r="O17" s="5">
        <v>570</v>
      </c>
      <c r="P17" s="5">
        <v>485</v>
      </c>
      <c r="Q17" s="5">
        <v>3545</v>
      </c>
      <c r="R17" s="5">
        <v>799</v>
      </c>
      <c r="S17" s="5">
        <v>280</v>
      </c>
      <c r="T17" s="5">
        <v>97</v>
      </c>
      <c r="U17" s="5">
        <v>129</v>
      </c>
      <c r="V17" s="5">
        <v>216</v>
      </c>
      <c r="W17" s="5">
        <v>1521</v>
      </c>
      <c r="X17" s="5"/>
      <c r="Y17" s="5"/>
      <c r="Z17" s="5"/>
    </row>
    <row r="18" spans="1:26" x14ac:dyDescent="0.25">
      <c r="A18" s="7">
        <v>1996</v>
      </c>
      <c r="B18" s="5">
        <v>3359</v>
      </c>
      <c r="C18" s="5">
        <v>9849</v>
      </c>
      <c r="D18" s="49">
        <v>7.6</v>
      </c>
      <c r="E18" s="5">
        <v>137</v>
      </c>
      <c r="F18" s="5">
        <v>2</v>
      </c>
      <c r="G18" s="5">
        <v>577</v>
      </c>
      <c r="H18" s="5">
        <v>224</v>
      </c>
      <c r="I18" s="5">
        <v>7</v>
      </c>
      <c r="J18" s="5">
        <v>5</v>
      </c>
      <c r="K18" s="5">
        <v>952</v>
      </c>
      <c r="L18" s="5">
        <v>1555</v>
      </c>
      <c r="M18" s="5">
        <v>430</v>
      </c>
      <c r="N18" s="5">
        <v>450</v>
      </c>
      <c r="O18" s="5">
        <v>590</v>
      </c>
      <c r="P18" s="5">
        <v>480</v>
      </c>
      <c r="Q18" s="5">
        <v>3505</v>
      </c>
      <c r="R18" s="5">
        <v>760</v>
      </c>
      <c r="S18" s="5">
        <v>252</v>
      </c>
      <c r="T18" s="5">
        <v>97</v>
      </c>
      <c r="U18" s="5">
        <v>131</v>
      </c>
      <c r="V18" s="5">
        <v>206</v>
      </c>
      <c r="W18" s="5">
        <v>1446</v>
      </c>
      <c r="X18" s="5"/>
      <c r="Y18" s="5"/>
      <c r="Z18" s="5"/>
    </row>
    <row r="19" spans="1:26" x14ac:dyDescent="0.25">
      <c r="A19" s="7">
        <v>1995</v>
      </c>
      <c r="B19" s="5">
        <v>3464</v>
      </c>
      <c r="C19" s="5">
        <v>10363</v>
      </c>
      <c r="D19" s="49">
        <v>7.8</v>
      </c>
      <c r="E19" s="5">
        <v>121</v>
      </c>
      <c r="F19" s="5">
        <v>2</v>
      </c>
      <c r="G19" s="5">
        <v>666</v>
      </c>
      <c r="H19" s="5">
        <v>246</v>
      </c>
      <c r="I19" s="5">
        <v>9</v>
      </c>
      <c r="J19" s="5">
        <v>5</v>
      </c>
      <c r="K19" s="5">
        <v>1049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  <c r="X19" s="5"/>
      <c r="Y19" s="5"/>
      <c r="Z19" s="5"/>
    </row>
    <row r="20" spans="1:26" x14ac:dyDescent="0.25">
      <c r="A20" s="7">
        <v>1994</v>
      </c>
      <c r="B20" s="5">
        <v>3536</v>
      </c>
      <c r="C20" s="5">
        <v>10679</v>
      </c>
      <c r="D20" s="49">
        <v>7.4</v>
      </c>
      <c r="E20" s="7">
        <v>123</v>
      </c>
      <c r="F20" s="7">
        <v>2</v>
      </c>
      <c r="G20" s="7">
        <v>722</v>
      </c>
      <c r="H20" s="7">
        <v>275</v>
      </c>
      <c r="I20" s="7">
        <v>13</v>
      </c>
      <c r="J20" s="7">
        <v>13</v>
      </c>
      <c r="K20" s="5">
        <v>1148</v>
      </c>
      <c r="L20" s="5">
        <v>1490</v>
      </c>
      <c r="M20" s="5">
        <v>390</v>
      </c>
      <c r="N20" s="5">
        <v>450</v>
      </c>
      <c r="O20" s="5">
        <v>605</v>
      </c>
      <c r="P20" s="5">
        <v>455</v>
      </c>
      <c r="Q20" s="5">
        <v>3390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  <c r="X20" s="5"/>
      <c r="Y20" s="5"/>
      <c r="Z20" s="5"/>
    </row>
    <row r="21" spans="1:26" x14ac:dyDescent="0.25">
      <c r="A21" s="7">
        <v>1993</v>
      </c>
      <c r="B21" s="5">
        <v>3588</v>
      </c>
      <c r="C21" s="5">
        <v>10863</v>
      </c>
      <c r="D21" s="49">
        <v>7.3</v>
      </c>
      <c r="E21" s="5">
        <v>125</v>
      </c>
      <c r="F21" s="5">
        <v>4</v>
      </c>
      <c r="G21" s="5">
        <v>765</v>
      </c>
      <c r="H21" s="5">
        <v>287</v>
      </c>
      <c r="I21" s="5">
        <v>11</v>
      </c>
      <c r="J21" s="5">
        <v>10</v>
      </c>
      <c r="K21" s="5">
        <v>1202</v>
      </c>
      <c r="L21" s="5">
        <v>1475</v>
      </c>
      <c r="M21" s="5">
        <v>365</v>
      </c>
      <c r="N21" s="5">
        <v>460</v>
      </c>
      <c r="O21" s="5">
        <v>615</v>
      </c>
      <c r="P21" s="5">
        <v>465</v>
      </c>
      <c r="Q21" s="5">
        <v>3380</v>
      </c>
      <c r="R21" s="5">
        <v>650</v>
      </c>
      <c r="S21" s="5">
        <v>200</v>
      </c>
      <c r="T21" s="5">
        <v>87</v>
      </c>
      <c r="U21" s="5">
        <v>118</v>
      </c>
      <c r="V21" s="5">
        <v>175</v>
      </c>
      <c r="W21" s="5">
        <v>1230</v>
      </c>
      <c r="X21" s="5"/>
      <c r="Y21" s="5"/>
      <c r="Z21" s="5"/>
    </row>
    <row r="22" spans="1:26" x14ac:dyDescent="0.25">
      <c r="A22" s="7">
        <v>1992</v>
      </c>
      <c r="B22" s="5">
        <v>3559</v>
      </c>
      <c r="C22" s="5">
        <v>10927</v>
      </c>
      <c r="D22" s="49">
        <v>7.1</v>
      </c>
      <c r="E22" s="5">
        <v>114</v>
      </c>
      <c r="F22" s="5">
        <v>3</v>
      </c>
      <c r="G22" s="5">
        <v>720</v>
      </c>
      <c r="H22" s="5">
        <v>285</v>
      </c>
      <c r="I22" s="5">
        <v>9</v>
      </c>
      <c r="J22" s="5">
        <v>8</v>
      </c>
      <c r="K22" s="5">
        <v>1139</v>
      </c>
      <c r="L22" s="5">
        <v>1465</v>
      </c>
      <c r="M22" s="5">
        <v>340</v>
      </c>
      <c r="N22" s="5">
        <v>450</v>
      </c>
      <c r="O22" s="5">
        <v>590</v>
      </c>
      <c r="P22" s="5">
        <v>455</v>
      </c>
      <c r="Q22" s="5">
        <v>3300</v>
      </c>
      <c r="R22" s="5">
        <v>623</v>
      </c>
      <c r="S22" s="5">
        <v>178</v>
      </c>
      <c r="T22" s="5">
        <v>84</v>
      </c>
      <c r="U22" s="5">
        <v>111</v>
      </c>
      <c r="V22" s="5">
        <v>165</v>
      </c>
      <c r="W22" s="5">
        <v>1161</v>
      </c>
      <c r="X22" s="5"/>
      <c r="Y22" s="5"/>
      <c r="Z22" s="5"/>
    </row>
    <row r="23" spans="1:26" x14ac:dyDescent="0.25">
      <c r="A23" s="7">
        <v>1991</v>
      </c>
      <c r="B23" s="5">
        <v>3503</v>
      </c>
      <c r="C23" s="5">
        <v>11072</v>
      </c>
      <c r="D23" s="49">
        <v>6.9</v>
      </c>
      <c r="E23" s="5">
        <v>125</v>
      </c>
      <c r="F23" s="5">
        <v>4</v>
      </c>
      <c r="G23" s="5">
        <v>817</v>
      </c>
      <c r="H23" s="5">
        <v>282</v>
      </c>
      <c r="I23" s="5">
        <v>16</v>
      </c>
      <c r="J23" s="5">
        <v>7</v>
      </c>
      <c r="K23" s="5">
        <v>1251</v>
      </c>
      <c r="L23" s="5">
        <v>1410</v>
      </c>
      <c r="M23" s="5">
        <v>335</v>
      </c>
      <c r="N23" s="5">
        <v>440</v>
      </c>
      <c r="O23" s="5">
        <v>585</v>
      </c>
      <c r="P23" s="5">
        <v>455</v>
      </c>
      <c r="Q23" s="5">
        <v>3225</v>
      </c>
      <c r="R23" s="5">
        <v>578</v>
      </c>
      <c r="S23" s="5">
        <v>171</v>
      </c>
      <c r="T23" s="5">
        <v>78</v>
      </c>
      <c r="U23" s="5">
        <v>109</v>
      </c>
      <c r="V23" s="5">
        <v>161</v>
      </c>
      <c r="W23" s="5">
        <v>1097</v>
      </c>
      <c r="X23" s="5"/>
      <c r="Y23" s="5"/>
      <c r="Z23" s="5"/>
    </row>
    <row r="24" spans="1:26" x14ac:dyDescent="0.25">
      <c r="A24" s="7">
        <v>1990</v>
      </c>
      <c r="B24" s="5">
        <v>3461</v>
      </c>
      <c r="C24" s="5">
        <v>11275</v>
      </c>
      <c r="D24" s="49">
        <v>6.8</v>
      </c>
      <c r="E24" s="5">
        <v>132</v>
      </c>
      <c r="F24" s="5">
        <v>4</v>
      </c>
      <c r="G24" s="5">
        <v>878</v>
      </c>
      <c r="H24" s="5">
        <v>263</v>
      </c>
      <c r="I24" s="5">
        <v>24</v>
      </c>
      <c r="J24" s="5">
        <v>10</v>
      </c>
      <c r="K24" s="5">
        <v>1311</v>
      </c>
      <c r="L24" s="5">
        <v>1390</v>
      </c>
      <c r="M24" s="5">
        <v>325</v>
      </c>
      <c r="N24" s="5">
        <v>445</v>
      </c>
      <c r="O24" s="5">
        <v>610</v>
      </c>
      <c r="P24" s="5">
        <v>430</v>
      </c>
      <c r="Q24" s="5">
        <v>3200</v>
      </c>
      <c r="R24" s="5">
        <v>544</v>
      </c>
      <c r="S24" s="5">
        <v>159</v>
      </c>
      <c r="T24" s="5">
        <v>75</v>
      </c>
      <c r="U24" s="5">
        <v>103</v>
      </c>
      <c r="V24" s="5">
        <v>144</v>
      </c>
      <c r="W24" s="5">
        <v>1025</v>
      </c>
      <c r="X24" s="5"/>
      <c r="Y24" s="5"/>
      <c r="Z24" s="5"/>
    </row>
    <row r="25" spans="1:26" x14ac:dyDescent="0.25">
      <c r="A25" s="7">
        <v>1989</v>
      </c>
      <c r="B25" s="5">
        <v>3367</v>
      </c>
      <c r="C25" s="5">
        <v>11233</v>
      </c>
      <c r="D25" s="49">
        <v>6.7</v>
      </c>
      <c r="E25" s="5">
        <v>133</v>
      </c>
      <c r="F25" s="5">
        <v>4</v>
      </c>
      <c r="G25" s="5">
        <v>847</v>
      </c>
      <c r="H25" s="5">
        <v>233</v>
      </c>
      <c r="I25" s="5">
        <v>26</v>
      </c>
      <c r="J25" s="5">
        <v>10</v>
      </c>
      <c r="K25" s="5">
        <v>1253</v>
      </c>
      <c r="L25" s="5">
        <v>1365</v>
      </c>
      <c r="M25" s="5">
        <v>325</v>
      </c>
      <c r="N25" s="5">
        <v>455</v>
      </c>
      <c r="O25" s="5">
        <v>610</v>
      </c>
      <c r="P25" s="5">
        <v>415</v>
      </c>
      <c r="Q25" s="5">
        <v>3170</v>
      </c>
      <c r="R25" s="5">
        <v>503</v>
      </c>
      <c r="S25" s="5">
        <v>151</v>
      </c>
      <c r="T25" s="5">
        <v>74</v>
      </c>
      <c r="U25" s="5">
        <v>96</v>
      </c>
      <c r="V25" s="5">
        <v>132</v>
      </c>
      <c r="W25" s="5">
        <v>956</v>
      </c>
      <c r="X25" s="5"/>
      <c r="Y25" s="5"/>
      <c r="Z25" s="5"/>
    </row>
    <row r="26" spans="1:26" x14ac:dyDescent="0.25">
      <c r="A26" s="7">
        <v>1988</v>
      </c>
      <c r="B26" s="5">
        <v>3285</v>
      </c>
      <c r="C26" s="5">
        <v>11394</v>
      </c>
      <c r="D26" s="49">
        <v>6.7</v>
      </c>
      <c r="E26" s="5">
        <v>138</v>
      </c>
      <c r="F26" s="5">
        <v>3</v>
      </c>
      <c r="G26" s="5">
        <v>822</v>
      </c>
      <c r="H26" s="5">
        <v>213</v>
      </c>
      <c r="I26" s="5">
        <v>22</v>
      </c>
      <c r="J26" s="5">
        <v>7</v>
      </c>
      <c r="K26" s="5">
        <v>1205</v>
      </c>
      <c r="L26" s="5">
        <v>1350</v>
      </c>
      <c r="M26" s="5">
        <v>320</v>
      </c>
      <c r="N26" s="5">
        <v>460</v>
      </c>
      <c r="O26" s="5">
        <v>705</v>
      </c>
      <c r="P26" s="5">
        <v>415</v>
      </c>
      <c r="Q26" s="5">
        <v>3250</v>
      </c>
      <c r="R26" s="5">
        <v>474</v>
      </c>
      <c r="S26" s="5">
        <v>143</v>
      </c>
      <c r="T26" s="5">
        <v>70</v>
      </c>
      <c r="U26" s="5">
        <v>101</v>
      </c>
      <c r="V26" s="5">
        <v>122</v>
      </c>
      <c r="W26" s="5">
        <v>910</v>
      </c>
      <c r="X26" s="5"/>
      <c r="Y26" s="5"/>
      <c r="Z26" s="5"/>
    </row>
    <row r="27" spans="1:26" x14ac:dyDescent="0.25">
      <c r="A27" s="7">
        <v>1987</v>
      </c>
      <c r="B27" s="5">
        <v>3277</v>
      </c>
      <c r="C27" s="5">
        <v>11686</v>
      </c>
      <c r="D27" s="49">
        <v>6.6</v>
      </c>
      <c r="E27" s="5">
        <v>143</v>
      </c>
      <c r="F27" s="5">
        <v>1</v>
      </c>
      <c r="G27" s="5">
        <v>754</v>
      </c>
      <c r="H27" s="5">
        <v>215</v>
      </c>
      <c r="I27" s="5">
        <v>14</v>
      </c>
      <c r="J27" s="5">
        <v>10</v>
      </c>
      <c r="K27" s="5">
        <v>1137</v>
      </c>
      <c r="L27" s="5">
        <v>1306</v>
      </c>
      <c r="M27" s="5">
        <v>323</v>
      </c>
      <c r="N27" s="5">
        <v>474</v>
      </c>
      <c r="O27" s="5">
        <v>722</v>
      </c>
      <c r="P27" s="5">
        <v>414</v>
      </c>
      <c r="Q27" s="5">
        <v>3239</v>
      </c>
      <c r="R27" s="5">
        <v>437</v>
      </c>
      <c r="S27" s="5">
        <v>137</v>
      </c>
      <c r="T27" s="5">
        <v>69</v>
      </c>
      <c r="U27" s="5">
        <v>95</v>
      </c>
      <c r="V27" s="5">
        <v>118</v>
      </c>
      <c r="W27" s="5">
        <v>856</v>
      </c>
      <c r="X27" s="5"/>
      <c r="Y27" s="5"/>
      <c r="Z27" s="5"/>
    </row>
    <row r="28" spans="1:26" x14ac:dyDescent="0.25">
      <c r="A28" s="7">
        <v>1986</v>
      </c>
      <c r="B28" s="5">
        <v>3191</v>
      </c>
      <c r="C28" s="5">
        <v>11958</v>
      </c>
      <c r="D28" s="49">
        <v>6.6</v>
      </c>
      <c r="E28" s="5">
        <v>134</v>
      </c>
      <c r="F28" s="5">
        <v>1</v>
      </c>
      <c r="G28" s="5">
        <v>783</v>
      </c>
      <c r="H28" s="5">
        <v>221</v>
      </c>
      <c r="I28" s="5">
        <v>13</v>
      </c>
      <c r="J28" s="5">
        <v>15</v>
      </c>
      <c r="K28" s="5">
        <v>1167</v>
      </c>
      <c r="L28" s="5">
        <v>1440</v>
      </c>
      <c r="M28" s="5">
        <v>280</v>
      </c>
      <c r="N28" s="5">
        <v>550</v>
      </c>
      <c r="O28" s="5">
        <v>710</v>
      </c>
      <c r="P28" s="5">
        <v>310</v>
      </c>
      <c r="Q28" s="5">
        <v>3290</v>
      </c>
      <c r="R28" s="5">
        <v>458</v>
      </c>
      <c r="S28" s="5">
        <v>120</v>
      </c>
      <c r="T28" s="5">
        <v>82</v>
      </c>
      <c r="U28" s="5">
        <v>103</v>
      </c>
      <c r="V28" s="5">
        <v>82</v>
      </c>
      <c r="W28" s="5">
        <v>845</v>
      </c>
      <c r="X28" s="5"/>
      <c r="Y28" s="5"/>
      <c r="Z28" s="5"/>
    </row>
    <row r="29" spans="1:26" x14ac:dyDescent="0.25">
      <c r="A29" s="7">
        <v>1985</v>
      </c>
      <c r="B29" s="5">
        <v>3169</v>
      </c>
      <c r="C29" s="5">
        <v>12012</v>
      </c>
      <c r="D29" s="49">
        <v>6.4</v>
      </c>
      <c r="E29" s="5">
        <v>134</v>
      </c>
      <c r="F29" s="5">
        <v>2</v>
      </c>
      <c r="G29" s="5">
        <v>766</v>
      </c>
      <c r="H29" s="5">
        <v>209</v>
      </c>
      <c r="I29" s="5">
        <v>7</v>
      </c>
      <c r="J29" s="5">
        <v>14</v>
      </c>
      <c r="K29" s="5">
        <v>1132</v>
      </c>
      <c r="L29" s="5">
        <v>1255</v>
      </c>
      <c r="M29" s="5">
        <v>334</v>
      </c>
      <c r="N29" s="5">
        <v>455</v>
      </c>
      <c r="O29" s="5">
        <v>741</v>
      </c>
      <c r="P29" s="5">
        <v>403</v>
      </c>
      <c r="Q29" s="5">
        <v>3188</v>
      </c>
      <c r="R29" s="5">
        <v>388</v>
      </c>
      <c r="S29" s="5">
        <v>134</v>
      </c>
      <c r="T29" s="5">
        <v>60</v>
      </c>
      <c r="U29" s="5">
        <v>92</v>
      </c>
      <c r="V29" s="5">
        <v>104</v>
      </c>
      <c r="W29" s="5">
        <v>778</v>
      </c>
      <c r="X29" s="5"/>
      <c r="Y29" s="5"/>
      <c r="Z29" s="5"/>
    </row>
    <row r="30" spans="1:26" x14ac:dyDescent="0.25">
      <c r="A30" s="7">
        <v>1984</v>
      </c>
      <c r="B30" s="5">
        <v>3143</v>
      </c>
      <c r="C30" s="5">
        <v>12045</v>
      </c>
      <c r="D30" s="49">
        <v>6.2</v>
      </c>
      <c r="E30" s="5">
        <v>132</v>
      </c>
      <c r="F30" s="5">
        <v>2</v>
      </c>
      <c r="G30" s="5">
        <v>759</v>
      </c>
      <c r="H30" s="5">
        <v>196</v>
      </c>
      <c r="I30" s="5">
        <v>9</v>
      </c>
      <c r="J30" s="5">
        <v>13</v>
      </c>
      <c r="K30" s="5">
        <v>1111</v>
      </c>
      <c r="L30" s="5">
        <v>1153</v>
      </c>
      <c r="M30" s="5">
        <v>348</v>
      </c>
      <c r="N30" s="5">
        <v>461</v>
      </c>
      <c r="O30" s="5">
        <v>823</v>
      </c>
      <c r="P30" s="5">
        <v>405</v>
      </c>
      <c r="Q30" s="5">
        <v>3190</v>
      </c>
      <c r="R30" s="5">
        <v>334</v>
      </c>
      <c r="S30" s="5">
        <v>128</v>
      </c>
      <c r="T30" s="5">
        <v>55</v>
      </c>
      <c r="U30" s="5">
        <v>88</v>
      </c>
      <c r="V30" s="5">
        <v>99</v>
      </c>
      <c r="W30" s="5">
        <v>704</v>
      </c>
      <c r="X30" s="5"/>
      <c r="Y30" s="5"/>
      <c r="Z30" s="5"/>
    </row>
    <row r="31" spans="1:26" x14ac:dyDescent="0.25">
      <c r="A31" s="54" t="s">
        <v>101</v>
      </c>
      <c r="B31" s="5"/>
      <c r="C31" s="5"/>
      <c r="D31" s="49"/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/>
      <c r="Y31" s="5"/>
      <c r="Z31" s="5"/>
    </row>
    <row r="32" spans="1:26" x14ac:dyDescent="0.25">
      <c r="A32" s="54" t="s">
        <v>103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pans="1:23" x14ac:dyDescent="0.25">
      <c r="A33" s="55" t="s">
        <v>102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pans="1:23" x14ac:dyDescent="0.25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1:23" x14ac:dyDescent="0.2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3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1:23" x14ac:dyDescent="0.2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1:23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1:23" x14ac:dyDescent="0.25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1:23" x14ac:dyDescent="0.25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1:23" x14ac:dyDescent="0.25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1:23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1:23" x14ac:dyDescent="0.25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1:23" x14ac:dyDescent="0.2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1:23" x14ac:dyDescent="0.25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1:23" x14ac:dyDescent="0.25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1:23" x14ac:dyDescent="0.25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1:23" x14ac:dyDescent="0.25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2:23" x14ac:dyDescent="0.25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2:23" x14ac:dyDescent="0.25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2:23" x14ac:dyDescent="0.25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2:23" x14ac:dyDescent="0.25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2:23" x14ac:dyDescent="0.25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2:23" x14ac:dyDescent="0.25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2:23" x14ac:dyDescent="0.25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2:23" x14ac:dyDescent="0.25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2:23" x14ac:dyDescent="0.25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2:23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2:23" x14ac:dyDescent="0.25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2:23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2:23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2:23" x14ac:dyDescent="0.25">
      <c r="B62" s="1"/>
      <c r="C62" s="1"/>
      <c r="D62" s="1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2:23" x14ac:dyDescent="0.25">
      <c r="B63" s="1"/>
      <c r="C63" s="1"/>
      <c r="D63" s="1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2:23" x14ac:dyDescent="0.25">
      <c r="B64" s="1"/>
      <c r="C64" s="1"/>
      <c r="D64" s="1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2:23" x14ac:dyDescent="0.25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2:23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2:23" x14ac:dyDescent="0.25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2:23" x14ac:dyDescent="0.25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2:23" x14ac:dyDescent="0.25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2:23" x14ac:dyDescent="0.25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2:23" x14ac:dyDescent="0.25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2:23" x14ac:dyDescent="0.25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2:23" x14ac:dyDescent="0.25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2:23" x14ac:dyDescent="0.25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2:23" x14ac:dyDescent="0.25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2:23" x14ac:dyDescent="0.25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2:23" x14ac:dyDescent="0.25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2:23" x14ac:dyDescent="0.25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2:23" x14ac:dyDescent="0.25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2:23" x14ac:dyDescent="0.25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2:23" x14ac:dyDescent="0.25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2:23" x14ac:dyDescent="0.25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2:23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2:23" x14ac:dyDescent="0.25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2:23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2:23" x14ac:dyDescent="0.25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2:23" x14ac:dyDescent="0.25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2:23" x14ac:dyDescent="0.25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2:23" x14ac:dyDescent="0.25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2:23" x14ac:dyDescent="0.25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2:23" x14ac:dyDescent="0.25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2:23" x14ac:dyDescent="0.25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3" s="20" customFormat="1" ht="35.1" customHeight="1" thickTop="1" thickBot="1" x14ac:dyDescent="0.35">
      <c r="A1" s="61" t="s">
        <v>44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7">
        <v>2010</v>
      </c>
      <c r="B4" s="5">
        <v>7486</v>
      </c>
      <c r="C4" s="5">
        <v>15928</v>
      </c>
      <c r="D4" s="49">
        <v>23</v>
      </c>
      <c r="E4" s="5">
        <v>138</v>
      </c>
      <c r="F4" s="5">
        <v>4</v>
      </c>
      <c r="G4" s="5">
        <v>290</v>
      </c>
      <c r="H4" s="5">
        <v>231</v>
      </c>
      <c r="I4" s="5">
        <v>3</v>
      </c>
      <c r="J4" s="5">
        <v>2</v>
      </c>
      <c r="K4" s="5">
        <v>668</v>
      </c>
      <c r="L4" s="5">
        <v>3285</v>
      </c>
      <c r="M4" s="5">
        <v>1340</v>
      </c>
      <c r="N4" s="5">
        <v>655</v>
      </c>
      <c r="O4" s="5">
        <v>830</v>
      </c>
      <c r="P4" s="5">
        <v>735</v>
      </c>
      <c r="Q4" s="5">
        <v>6845</v>
      </c>
      <c r="R4" s="5">
        <v>2684</v>
      </c>
      <c r="S4" s="5">
        <v>1984</v>
      </c>
      <c r="T4" s="5">
        <v>240</v>
      </c>
      <c r="U4" s="5">
        <v>406</v>
      </c>
      <c r="V4" s="5">
        <v>571</v>
      </c>
      <c r="W4" s="5">
        <v>5885</v>
      </c>
    </row>
    <row r="5" spans="1:23" x14ac:dyDescent="0.25">
      <c r="A5" s="7">
        <v>2009</v>
      </c>
      <c r="B5" s="5">
        <v>7270</v>
      </c>
      <c r="C5" s="5">
        <v>15338</v>
      </c>
      <c r="D5" s="49">
        <v>21.2</v>
      </c>
      <c r="E5" s="5">
        <v>122</v>
      </c>
      <c r="F5" s="5">
        <v>3</v>
      </c>
      <c r="G5" s="5">
        <v>268</v>
      </c>
      <c r="H5" s="5">
        <v>280</v>
      </c>
      <c r="I5" s="5">
        <v>3</v>
      </c>
      <c r="J5" s="5">
        <v>2</v>
      </c>
      <c r="K5" s="5">
        <v>678</v>
      </c>
      <c r="L5" s="5">
        <v>3500</v>
      </c>
      <c r="M5" s="5">
        <v>1740</v>
      </c>
      <c r="N5" s="5">
        <v>680</v>
      </c>
      <c r="O5" s="5">
        <v>1130</v>
      </c>
      <c r="P5" s="5">
        <v>905</v>
      </c>
      <c r="Q5" s="5">
        <v>7955</v>
      </c>
      <c r="R5" s="5">
        <v>2579</v>
      </c>
      <c r="S5" s="5">
        <v>1678</v>
      </c>
      <c r="T5" s="5">
        <v>226</v>
      </c>
      <c r="U5" s="5">
        <v>394</v>
      </c>
      <c r="V5" s="5">
        <v>568</v>
      </c>
      <c r="W5" s="5">
        <v>5445</v>
      </c>
    </row>
    <row r="6" spans="1:23" x14ac:dyDescent="0.25">
      <c r="A6" s="7">
        <v>2008</v>
      </c>
      <c r="B6" s="5">
        <v>6605</v>
      </c>
      <c r="C6" s="5">
        <v>14079</v>
      </c>
      <c r="D6" s="49">
        <v>19.399999999999999</v>
      </c>
      <c r="E6" s="5">
        <v>122</v>
      </c>
      <c r="F6" s="5">
        <v>2</v>
      </c>
      <c r="G6" s="5">
        <v>231</v>
      </c>
      <c r="H6" s="5">
        <v>262</v>
      </c>
      <c r="I6" s="5">
        <v>2</v>
      </c>
      <c r="J6" s="5">
        <v>3</v>
      </c>
      <c r="K6" s="5">
        <v>622</v>
      </c>
      <c r="L6" s="5">
        <v>3125</v>
      </c>
      <c r="M6" s="5">
        <v>1440</v>
      </c>
      <c r="N6" s="5">
        <v>580</v>
      </c>
      <c r="O6" s="5">
        <v>1000</v>
      </c>
      <c r="P6" s="5">
        <v>820</v>
      </c>
      <c r="Q6" s="5">
        <v>6965</v>
      </c>
      <c r="R6" s="5">
        <v>2303</v>
      </c>
      <c r="S6" s="5">
        <v>1363</v>
      </c>
      <c r="T6" s="5">
        <v>190</v>
      </c>
      <c r="U6" s="5">
        <v>355</v>
      </c>
      <c r="V6" s="5">
        <v>514</v>
      </c>
      <c r="W6" s="5">
        <v>4725</v>
      </c>
    </row>
    <row r="7" spans="1:23" x14ac:dyDescent="0.25">
      <c r="A7" s="7">
        <v>2007</v>
      </c>
      <c r="B7" s="5">
        <v>6076</v>
      </c>
      <c r="C7" s="5">
        <v>13133</v>
      </c>
      <c r="D7" s="49">
        <v>17.899999999999999</v>
      </c>
      <c r="E7" s="5">
        <v>119</v>
      </c>
      <c r="F7" s="5">
        <v>3</v>
      </c>
      <c r="G7" s="5">
        <v>186</v>
      </c>
      <c r="H7" s="5">
        <v>263</v>
      </c>
      <c r="I7" s="5">
        <v>2</v>
      </c>
      <c r="J7" s="5">
        <v>6</v>
      </c>
      <c r="K7" s="5">
        <v>579</v>
      </c>
      <c r="L7" s="5">
        <v>3000</v>
      </c>
      <c r="M7" s="5">
        <v>1350</v>
      </c>
      <c r="N7" s="5">
        <v>570</v>
      </c>
      <c r="O7" s="5">
        <v>1015</v>
      </c>
      <c r="P7" s="5">
        <v>825</v>
      </c>
      <c r="Q7" s="5">
        <v>6760</v>
      </c>
      <c r="R7" s="5">
        <v>2064</v>
      </c>
      <c r="S7" s="5">
        <v>1212</v>
      </c>
      <c r="T7" s="5">
        <v>176</v>
      </c>
      <c r="U7" s="5">
        <v>343</v>
      </c>
      <c r="V7" s="5">
        <v>480</v>
      </c>
      <c r="W7" s="5">
        <v>4275</v>
      </c>
    </row>
    <row r="8" spans="1:23" x14ac:dyDescent="0.25">
      <c r="A8" s="7">
        <v>2006</v>
      </c>
      <c r="B8" s="5">
        <v>5875</v>
      </c>
      <c r="C8" s="5">
        <v>12926</v>
      </c>
      <c r="D8" s="49">
        <v>17</v>
      </c>
      <c r="E8" s="5">
        <v>129</v>
      </c>
      <c r="F8" s="5">
        <v>3</v>
      </c>
      <c r="G8" s="5">
        <v>169</v>
      </c>
      <c r="H8" s="5">
        <v>285</v>
      </c>
      <c r="I8" s="5">
        <v>5</v>
      </c>
      <c r="J8" s="5">
        <v>9</v>
      </c>
      <c r="K8" s="5">
        <v>600</v>
      </c>
      <c r="L8" s="5">
        <v>3015</v>
      </c>
      <c r="M8" s="5">
        <v>1370</v>
      </c>
      <c r="N8" s="5">
        <v>600</v>
      </c>
      <c r="O8" s="5">
        <v>1060</v>
      </c>
      <c r="P8" s="5">
        <v>860</v>
      </c>
      <c r="Q8" s="5">
        <v>6905</v>
      </c>
      <c r="R8" s="5">
        <v>2005</v>
      </c>
      <c r="S8" s="5">
        <v>1189</v>
      </c>
      <c r="T8" s="5">
        <v>176</v>
      </c>
      <c r="U8" s="5">
        <v>343</v>
      </c>
      <c r="V8" s="5">
        <v>482</v>
      </c>
      <c r="W8" s="5">
        <v>4195</v>
      </c>
    </row>
    <row r="9" spans="1:23" x14ac:dyDescent="0.25">
      <c r="A9" s="7">
        <v>2005</v>
      </c>
      <c r="B9" s="5">
        <v>5625</v>
      </c>
      <c r="C9" s="5">
        <v>12548</v>
      </c>
      <c r="D9" s="49">
        <v>15.9</v>
      </c>
      <c r="E9" s="5">
        <v>127</v>
      </c>
      <c r="F9" s="5">
        <v>3</v>
      </c>
      <c r="G9" s="5">
        <v>161</v>
      </c>
      <c r="H9" s="5">
        <v>280</v>
      </c>
      <c r="I9" s="5">
        <v>5</v>
      </c>
      <c r="J9" s="5">
        <v>9</v>
      </c>
      <c r="K9" s="5">
        <v>585</v>
      </c>
      <c r="L9" s="5">
        <v>3030</v>
      </c>
      <c r="M9" s="5">
        <v>1365</v>
      </c>
      <c r="N9" s="5">
        <v>625</v>
      </c>
      <c r="O9" s="5">
        <v>1145</v>
      </c>
      <c r="P9" s="5">
        <v>885</v>
      </c>
      <c r="Q9" s="5">
        <v>7050</v>
      </c>
      <c r="R9" s="5">
        <v>1933</v>
      </c>
      <c r="S9" s="5">
        <v>1116</v>
      </c>
      <c r="T9" s="5">
        <v>174</v>
      </c>
      <c r="U9" s="5">
        <v>349</v>
      </c>
      <c r="V9" s="5">
        <v>476</v>
      </c>
      <c r="W9" s="5">
        <v>4048</v>
      </c>
    </row>
    <row r="10" spans="1:23" x14ac:dyDescent="0.25">
      <c r="A10" s="7">
        <v>2004</v>
      </c>
      <c r="B10" s="5">
        <v>5140</v>
      </c>
      <c r="C10" s="5">
        <v>12008</v>
      </c>
      <c r="D10" s="49">
        <v>14.9</v>
      </c>
      <c r="E10" s="5">
        <v>119</v>
      </c>
      <c r="F10" s="5">
        <v>2</v>
      </c>
      <c r="G10" s="5">
        <v>181</v>
      </c>
      <c r="H10" s="5">
        <v>294</v>
      </c>
      <c r="I10" s="5">
        <v>1</v>
      </c>
      <c r="J10" s="5">
        <v>9</v>
      </c>
      <c r="K10" s="5">
        <v>606</v>
      </c>
      <c r="L10" s="5">
        <v>2780</v>
      </c>
      <c r="M10" s="5">
        <v>1245</v>
      </c>
      <c r="N10" s="5">
        <v>585</v>
      </c>
      <c r="O10" s="5">
        <v>1085</v>
      </c>
      <c r="P10" s="5">
        <v>815</v>
      </c>
      <c r="Q10" s="5">
        <v>6510</v>
      </c>
      <c r="R10" s="5">
        <v>1685</v>
      </c>
      <c r="S10" s="5">
        <v>972</v>
      </c>
      <c r="T10" s="5">
        <v>156</v>
      </c>
      <c r="U10" s="5">
        <v>311</v>
      </c>
      <c r="V10" s="5">
        <v>418</v>
      </c>
      <c r="W10" s="5">
        <v>3542</v>
      </c>
    </row>
    <row r="11" spans="1:23" x14ac:dyDescent="0.25">
      <c r="A11" s="7">
        <v>2003</v>
      </c>
      <c r="B11" s="5">
        <v>5028</v>
      </c>
      <c r="C11" s="5">
        <v>12124</v>
      </c>
      <c r="D11" s="49">
        <v>14.6</v>
      </c>
      <c r="E11" s="5">
        <v>116</v>
      </c>
      <c r="F11" s="5">
        <v>1</v>
      </c>
      <c r="G11" s="5">
        <v>218</v>
      </c>
      <c r="H11" s="5">
        <v>310</v>
      </c>
      <c r="I11" s="5">
        <v>2</v>
      </c>
      <c r="J11" s="5">
        <v>9</v>
      </c>
      <c r="K11" s="5">
        <v>656</v>
      </c>
      <c r="L11" s="5">
        <v>2630</v>
      </c>
      <c r="M11" s="5">
        <v>1235</v>
      </c>
      <c r="N11" s="5">
        <v>555</v>
      </c>
      <c r="O11" s="5">
        <v>1120</v>
      </c>
      <c r="P11" s="5">
        <v>815</v>
      </c>
      <c r="Q11" s="5">
        <v>6355</v>
      </c>
      <c r="R11" s="5">
        <v>1541</v>
      </c>
      <c r="S11" s="5">
        <v>911</v>
      </c>
      <c r="T11" s="5">
        <v>142</v>
      </c>
      <c r="U11" s="5">
        <v>311</v>
      </c>
      <c r="V11" s="5">
        <v>398</v>
      </c>
      <c r="W11" s="5">
        <v>3303</v>
      </c>
    </row>
    <row r="12" spans="1:23" x14ac:dyDescent="0.25">
      <c r="A12" s="7">
        <v>2002</v>
      </c>
      <c r="B12" s="5">
        <v>5286</v>
      </c>
      <c r="C12" s="5">
        <v>12859</v>
      </c>
      <c r="D12" s="49">
        <v>15.1</v>
      </c>
      <c r="E12" s="5">
        <v>111</v>
      </c>
      <c r="F12" s="5">
        <v>1</v>
      </c>
      <c r="G12" s="5">
        <v>327</v>
      </c>
      <c r="H12" s="5">
        <v>322</v>
      </c>
      <c r="I12" s="5">
        <v>1</v>
      </c>
      <c r="J12" s="5">
        <v>8</v>
      </c>
      <c r="K12" s="5">
        <v>770</v>
      </c>
      <c r="L12" s="5">
        <v>2565</v>
      </c>
      <c r="M12" s="5">
        <v>1180</v>
      </c>
      <c r="N12" s="5">
        <v>560</v>
      </c>
      <c r="O12" s="5">
        <v>1095</v>
      </c>
      <c r="P12" s="5">
        <v>820</v>
      </c>
      <c r="Q12" s="5">
        <v>6220</v>
      </c>
      <c r="R12" s="5">
        <v>1445</v>
      </c>
      <c r="S12" s="5">
        <v>842</v>
      </c>
      <c r="T12" s="5">
        <v>138</v>
      </c>
      <c r="U12" s="5">
        <v>290</v>
      </c>
      <c r="V12" s="5">
        <v>386</v>
      </c>
      <c r="W12" s="5">
        <v>3101</v>
      </c>
    </row>
    <row r="13" spans="1:23" x14ac:dyDescent="0.25">
      <c r="A13" s="7">
        <v>2001</v>
      </c>
      <c r="B13" s="5">
        <v>5614</v>
      </c>
      <c r="C13" s="5">
        <v>13806</v>
      </c>
      <c r="D13" s="49">
        <v>15.5</v>
      </c>
      <c r="E13" s="5">
        <v>111</v>
      </c>
      <c r="F13" s="5">
        <v>1</v>
      </c>
      <c r="G13" s="5">
        <v>381</v>
      </c>
      <c r="H13" s="5">
        <v>321</v>
      </c>
      <c r="I13" s="5">
        <v>1</v>
      </c>
      <c r="J13" s="5">
        <v>8</v>
      </c>
      <c r="K13" s="5">
        <v>823</v>
      </c>
      <c r="L13" s="5">
        <v>2540</v>
      </c>
      <c r="M13" s="5">
        <v>1145</v>
      </c>
      <c r="N13" s="5">
        <v>555</v>
      </c>
      <c r="O13" s="5">
        <v>1095</v>
      </c>
      <c r="P13" s="5">
        <v>815</v>
      </c>
      <c r="Q13" s="5">
        <v>6150</v>
      </c>
      <c r="R13" s="5">
        <v>1391</v>
      </c>
      <c r="S13" s="5">
        <v>801</v>
      </c>
      <c r="T13" s="5">
        <v>130</v>
      </c>
      <c r="U13" s="5">
        <v>273</v>
      </c>
      <c r="V13" s="5">
        <v>375</v>
      </c>
      <c r="W13" s="5">
        <v>2970</v>
      </c>
    </row>
    <row r="14" spans="1:23" x14ac:dyDescent="0.25">
      <c r="A14" s="7">
        <v>2000</v>
      </c>
      <c r="B14" s="5">
        <v>5732</v>
      </c>
      <c r="C14" s="5">
        <v>14460</v>
      </c>
      <c r="D14" s="49">
        <v>15</v>
      </c>
      <c r="E14" s="5">
        <v>106</v>
      </c>
      <c r="F14" s="5">
        <v>1</v>
      </c>
      <c r="G14" s="5">
        <v>462</v>
      </c>
      <c r="H14" s="5">
        <v>324</v>
      </c>
      <c r="I14" s="5">
        <v>1</v>
      </c>
      <c r="J14" s="5">
        <v>5</v>
      </c>
      <c r="K14" s="5">
        <v>899</v>
      </c>
      <c r="L14" s="5">
        <v>2670</v>
      </c>
      <c r="M14" s="5">
        <v>1200</v>
      </c>
      <c r="N14" s="5">
        <v>610</v>
      </c>
      <c r="O14" s="5">
        <v>1225</v>
      </c>
      <c r="P14" s="5">
        <v>885</v>
      </c>
      <c r="Q14" s="5">
        <v>6590</v>
      </c>
      <c r="R14" s="5">
        <v>1396</v>
      </c>
      <c r="S14" s="5">
        <v>804</v>
      </c>
      <c r="T14" s="5">
        <v>135</v>
      </c>
      <c r="U14" s="5">
        <v>302</v>
      </c>
      <c r="V14" s="5">
        <v>395</v>
      </c>
      <c r="W14" s="5">
        <v>3032</v>
      </c>
    </row>
    <row r="15" spans="1:23" x14ac:dyDescent="0.25">
      <c r="A15" s="7">
        <v>1999</v>
      </c>
      <c r="B15" s="5">
        <v>5893</v>
      </c>
      <c r="C15" s="5">
        <v>15168</v>
      </c>
      <c r="D15" s="49">
        <v>14.8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2925</v>
      </c>
      <c r="M15" s="5">
        <v>1265</v>
      </c>
      <c r="N15" s="5">
        <v>675</v>
      </c>
      <c r="O15" s="5">
        <v>1315</v>
      </c>
      <c r="P15" s="5">
        <v>945</v>
      </c>
      <c r="Q15" s="5">
        <v>7125</v>
      </c>
      <c r="R15" s="5">
        <v>1506</v>
      </c>
      <c r="S15" s="5">
        <v>817</v>
      </c>
      <c r="T15" s="5">
        <v>149</v>
      </c>
      <c r="U15" s="5">
        <v>305</v>
      </c>
      <c r="V15" s="5">
        <v>419</v>
      </c>
      <c r="W15" s="5">
        <v>3196</v>
      </c>
    </row>
    <row r="16" spans="1:23" x14ac:dyDescent="0.25">
      <c r="A16" s="7">
        <v>1998</v>
      </c>
      <c r="B16" s="5">
        <v>5922</v>
      </c>
      <c r="C16" s="5">
        <v>15556</v>
      </c>
      <c r="D16" s="49">
        <v>14.8</v>
      </c>
      <c r="E16" s="5">
        <v>100</v>
      </c>
      <c r="F16" s="5">
        <v>3</v>
      </c>
      <c r="G16" s="5">
        <v>583</v>
      </c>
      <c r="H16" s="5">
        <v>308</v>
      </c>
      <c r="I16" s="5">
        <v>4</v>
      </c>
      <c r="J16" s="5">
        <v>9</v>
      </c>
      <c r="K16" s="5">
        <v>1007</v>
      </c>
      <c r="L16" s="5">
        <v>2895</v>
      </c>
      <c r="M16" s="5">
        <v>1220</v>
      </c>
      <c r="N16" s="5">
        <v>675</v>
      </c>
      <c r="O16" s="5">
        <v>1340</v>
      </c>
      <c r="P16" s="5">
        <v>935</v>
      </c>
      <c r="Q16" s="5">
        <v>7065</v>
      </c>
      <c r="R16" s="5">
        <v>1438</v>
      </c>
      <c r="S16" s="5">
        <v>767</v>
      </c>
      <c r="T16" s="5">
        <v>143</v>
      </c>
      <c r="U16" s="5">
        <v>303</v>
      </c>
      <c r="V16" s="5">
        <v>398</v>
      </c>
      <c r="W16" s="5">
        <v>3049</v>
      </c>
    </row>
    <row r="17" spans="1:23" x14ac:dyDescent="0.25">
      <c r="A17" s="7">
        <v>1997</v>
      </c>
      <c r="B17" s="5">
        <v>6334</v>
      </c>
      <c r="C17" s="5">
        <v>17280</v>
      </c>
      <c r="D17" s="49">
        <v>14.5</v>
      </c>
      <c r="E17" s="5">
        <v>151</v>
      </c>
      <c r="F17" s="5">
        <v>3</v>
      </c>
      <c r="G17" s="5">
        <v>676</v>
      </c>
      <c r="H17" s="5">
        <v>305</v>
      </c>
      <c r="I17" s="5">
        <v>4</v>
      </c>
      <c r="J17" s="5">
        <v>9</v>
      </c>
      <c r="K17" s="5">
        <v>1148</v>
      </c>
      <c r="L17" s="5">
        <v>2850</v>
      </c>
      <c r="M17" s="5">
        <v>1135</v>
      </c>
      <c r="N17" s="5">
        <v>665</v>
      </c>
      <c r="O17" s="5">
        <v>1390</v>
      </c>
      <c r="P17" s="5">
        <v>960</v>
      </c>
      <c r="Q17" s="5">
        <v>7000</v>
      </c>
      <c r="R17" s="5">
        <v>1380</v>
      </c>
      <c r="S17" s="5">
        <v>704</v>
      </c>
      <c r="T17" s="5">
        <v>137</v>
      </c>
      <c r="U17" s="5">
        <v>305</v>
      </c>
      <c r="V17" s="5">
        <v>402</v>
      </c>
      <c r="W17" s="5">
        <v>2928</v>
      </c>
    </row>
    <row r="18" spans="1:23" x14ac:dyDescent="0.25">
      <c r="A18" s="7">
        <v>1996</v>
      </c>
      <c r="B18" s="5">
        <v>6431</v>
      </c>
      <c r="C18" s="5">
        <v>17784</v>
      </c>
      <c r="D18" s="49">
        <v>14.2</v>
      </c>
      <c r="E18" s="5">
        <v>206</v>
      </c>
      <c r="F18" s="5">
        <v>3</v>
      </c>
      <c r="G18" s="5">
        <v>959</v>
      </c>
      <c r="H18" s="5">
        <v>378</v>
      </c>
      <c r="I18" s="5">
        <v>4</v>
      </c>
      <c r="J18" s="5">
        <v>10</v>
      </c>
      <c r="K18" s="5">
        <v>1560</v>
      </c>
      <c r="L18" s="5">
        <v>2820</v>
      </c>
      <c r="M18" s="5">
        <v>1060</v>
      </c>
      <c r="N18" s="5">
        <v>685</v>
      </c>
      <c r="O18" s="5">
        <v>1355</v>
      </c>
      <c r="P18" s="5">
        <v>955</v>
      </c>
      <c r="Q18" s="5">
        <v>6875</v>
      </c>
      <c r="R18" s="5">
        <v>1316</v>
      </c>
      <c r="S18" s="5">
        <v>634</v>
      </c>
      <c r="T18" s="5">
        <v>137</v>
      </c>
      <c r="U18" s="5">
        <v>291</v>
      </c>
      <c r="V18" s="5">
        <v>388</v>
      </c>
      <c r="W18" s="5">
        <v>2766</v>
      </c>
    </row>
    <row r="19" spans="1:23" x14ac:dyDescent="0.25">
      <c r="A19" s="7">
        <v>1995</v>
      </c>
      <c r="B19" s="5">
        <v>6480</v>
      </c>
      <c r="C19" s="5">
        <v>18398</v>
      </c>
      <c r="D19" s="49">
        <v>14.3</v>
      </c>
      <c r="E19" s="5">
        <v>220</v>
      </c>
      <c r="F19" s="5">
        <v>3</v>
      </c>
      <c r="G19" s="5">
        <v>1021</v>
      </c>
      <c r="H19" s="5">
        <v>389</v>
      </c>
      <c r="I19" s="5">
        <v>7</v>
      </c>
      <c r="J19" s="5">
        <v>10</v>
      </c>
      <c r="K19" s="5">
        <v>1650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7">
        <v>1994</v>
      </c>
      <c r="B20" s="5">
        <v>6589</v>
      </c>
      <c r="C20" s="5">
        <v>19062</v>
      </c>
      <c r="D20" s="49">
        <v>13.5</v>
      </c>
      <c r="E20" s="5">
        <v>231</v>
      </c>
      <c r="F20" s="5">
        <v>3</v>
      </c>
      <c r="G20" s="5">
        <v>1087</v>
      </c>
      <c r="H20" s="5">
        <v>417</v>
      </c>
      <c r="I20" s="5">
        <v>11</v>
      </c>
      <c r="J20" s="5">
        <v>10</v>
      </c>
      <c r="K20" s="5">
        <v>1759</v>
      </c>
      <c r="L20" s="5">
        <v>2760</v>
      </c>
      <c r="M20" s="5">
        <v>900</v>
      </c>
      <c r="N20" s="5">
        <v>700</v>
      </c>
      <c r="O20" s="5">
        <v>1290</v>
      </c>
      <c r="P20" s="5">
        <v>940</v>
      </c>
      <c r="Q20" s="5">
        <v>6590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7">
        <v>1993</v>
      </c>
      <c r="B21" s="5">
        <v>6796</v>
      </c>
      <c r="C21" s="5">
        <v>19897</v>
      </c>
      <c r="D21" s="49">
        <v>13.5</v>
      </c>
      <c r="E21" s="5">
        <v>217</v>
      </c>
      <c r="F21" s="5">
        <v>3</v>
      </c>
      <c r="G21" s="5">
        <v>1219</v>
      </c>
      <c r="H21" s="5">
        <v>440</v>
      </c>
      <c r="I21" s="5">
        <v>9</v>
      </c>
      <c r="J21" s="5">
        <v>10</v>
      </c>
      <c r="K21" s="5">
        <v>1898</v>
      </c>
      <c r="L21" s="5">
        <v>2755</v>
      </c>
      <c r="M21" s="5">
        <v>825</v>
      </c>
      <c r="N21" s="5">
        <v>705</v>
      </c>
      <c r="O21" s="5">
        <v>1290</v>
      </c>
      <c r="P21" s="5">
        <v>940</v>
      </c>
      <c r="Q21" s="5">
        <v>6515</v>
      </c>
      <c r="R21" s="5">
        <v>1143</v>
      </c>
      <c r="S21" s="5">
        <v>450</v>
      </c>
      <c r="T21" s="5">
        <v>127</v>
      </c>
      <c r="U21" s="5">
        <v>258</v>
      </c>
      <c r="V21" s="5">
        <v>347</v>
      </c>
      <c r="W21" s="5">
        <v>2325</v>
      </c>
    </row>
    <row r="22" spans="1:23" x14ac:dyDescent="0.25">
      <c r="A22" s="7">
        <v>1992</v>
      </c>
      <c r="B22" s="5">
        <v>6925</v>
      </c>
      <c r="C22" s="5">
        <v>20640</v>
      </c>
      <c r="D22" s="49">
        <v>13.6</v>
      </c>
      <c r="E22" s="5">
        <v>234</v>
      </c>
      <c r="F22" s="5">
        <v>3</v>
      </c>
      <c r="G22" s="5">
        <v>1322</v>
      </c>
      <c r="H22" s="5">
        <v>462</v>
      </c>
      <c r="I22" s="5">
        <v>7</v>
      </c>
      <c r="J22" s="5">
        <v>7</v>
      </c>
      <c r="K22" s="5">
        <v>2035</v>
      </c>
      <c r="L22" s="5">
        <v>2730</v>
      </c>
      <c r="M22" s="5">
        <v>785</v>
      </c>
      <c r="N22" s="5">
        <v>730</v>
      </c>
      <c r="O22" s="5">
        <v>1300</v>
      </c>
      <c r="P22" s="5">
        <v>930</v>
      </c>
      <c r="Q22" s="5">
        <v>6475</v>
      </c>
      <c r="R22" s="5">
        <v>1088</v>
      </c>
      <c r="S22" s="5">
        <v>417</v>
      </c>
      <c r="T22" s="5">
        <v>126</v>
      </c>
      <c r="U22" s="5">
        <v>252</v>
      </c>
      <c r="V22" s="5">
        <v>334</v>
      </c>
      <c r="W22" s="5">
        <v>2217</v>
      </c>
    </row>
    <row r="23" spans="1:23" x14ac:dyDescent="0.25">
      <c r="A23" s="7">
        <v>1991</v>
      </c>
      <c r="B23" s="5">
        <v>6899</v>
      </c>
      <c r="C23" s="5">
        <v>21109</v>
      </c>
      <c r="D23" s="49">
        <v>13.2</v>
      </c>
      <c r="E23" s="5">
        <v>244</v>
      </c>
      <c r="F23" s="5">
        <v>6</v>
      </c>
      <c r="G23" s="5">
        <v>1293</v>
      </c>
      <c r="H23" s="5">
        <v>439</v>
      </c>
      <c r="I23" s="5">
        <v>16</v>
      </c>
      <c r="J23" s="5">
        <v>6</v>
      </c>
      <c r="K23" s="5">
        <v>2004</v>
      </c>
      <c r="L23" s="5">
        <v>2725</v>
      </c>
      <c r="M23" s="5">
        <v>750</v>
      </c>
      <c r="N23" s="5">
        <v>740</v>
      </c>
      <c r="O23" s="5">
        <v>1320</v>
      </c>
      <c r="P23" s="5">
        <v>915</v>
      </c>
      <c r="Q23" s="5">
        <v>6450</v>
      </c>
      <c r="R23" s="5">
        <v>1050</v>
      </c>
      <c r="S23" s="5">
        <v>382</v>
      </c>
      <c r="T23" s="5">
        <v>125</v>
      </c>
      <c r="U23" s="5">
        <v>248</v>
      </c>
      <c r="V23" s="5">
        <v>313</v>
      </c>
      <c r="W23" s="5">
        <v>2118</v>
      </c>
    </row>
    <row r="24" spans="1:23" x14ac:dyDescent="0.25">
      <c r="A24" s="7">
        <v>1990</v>
      </c>
      <c r="B24" s="5">
        <v>6644</v>
      </c>
      <c r="C24" s="5">
        <v>20917</v>
      </c>
      <c r="D24" s="49">
        <v>12.8</v>
      </c>
      <c r="E24" s="5">
        <v>240</v>
      </c>
      <c r="F24" s="5">
        <v>4</v>
      </c>
      <c r="G24" s="5">
        <v>1333</v>
      </c>
      <c r="H24" s="5">
        <v>399</v>
      </c>
      <c r="I24" s="5">
        <v>16</v>
      </c>
      <c r="J24" s="5">
        <v>11</v>
      </c>
      <c r="K24" s="5">
        <v>2003</v>
      </c>
      <c r="L24" s="5">
        <v>2745</v>
      </c>
      <c r="M24" s="5">
        <v>700</v>
      </c>
      <c r="N24" s="5">
        <v>765</v>
      </c>
      <c r="O24" s="5">
        <v>1335</v>
      </c>
      <c r="P24" s="5">
        <v>860</v>
      </c>
      <c r="Q24" s="5">
        <v>6405</v>
      </c>
      <c r="R24" s="5">
        <v>1007</v>
      </c>
      <c r="S24" s="5">
        <v>340</v>
      </c>
      <c r="T24" s="5">
        <v>123</v>
      </c>
      <c r="U24" s="5">
        <v>236</v>
      </c>
      <c r="V24" s="5">
        <v>282</v>
      </c>
      <c r="W24" s="5">
        <v>1988</v>
      </c>
    </row>
    <row r="25" spans="1:23" x14ac:dyDescent="0.25">
      <c r="A25" s="7">
        <v>1989</v>
      </c>
      <c r="B25" s="5">
        <v>6394</v>
      </c>
      <c r="C25" s="5">
        <v>20943</v>
      </c>
      <c r="D25" s="49">
        <v>12.6</v>
      </c>
      <c r="E25" s="5">
        <v>233</v>
      </c>
      <c r="F25" s="5">
        <v>3</v>
      </c>
      <c r="G25" s="5">
        <v>1278</v>
      </c>
      <c r="H25" s="5">
        <v>393</v>
      </c>
      <c r="I25" s="5">
        <v>12</v>
      </c>
      <c r="J25" s="5">
        <v>11</v>
      </c>
      <c r="K25" s="5">
        <v>1930</v>
      </c>
      <c r="L25" s="5">
        <v>2705</v>
      </c>
      <c r="M25" s="5">
        <v>715</v>
      </c>
      <c r="N25" s="5">
        <v>775</v>
      </c>
      <c r="O25" s="5">
        <v>1370</v>
      </c>
      <c r="P25" s="5">
        <v>840</v>
      </c>
      <c r="Q25" s="5">
        <v>6405</v>
      </c>
      <c r="R25" s="5">
        <v>932</v>
      </c>
      <c r="S25" s="5">
        <v>326</v>
      </c>
      <c r="T25" s="5">
        <v>119</v>
      </c>
      <c r="U25" s="5">
        <v>230</v>
      </c>
      <c r="V25" s="5">
        <v>261</v>
      </c>
      <c r="W25" s="5">
        <v>1868</v>
      </c>
    </row>
    <row r="26" spans="1:23" x14ac:dyDescent="0.25">
      <c r="A26" s="7">
        <v>1988</v>
      </c>
      <c r="B26" s="5">
        <v>6085</v>
      </c>
      <c r="C26" s="5">
        <v>21195</v>
      </c>
      <c r="D26" s="49">
        <v>12.4</v>
      </c>
      <c r="E26" s="5">
        <v>241</v>
      </c>
      <c r="F26" s="5">
        <v>2</v>
      </c>
      <c r="G26" s="5">
        <v>1190</v>
      </c>
      <c r="H26" s="5">
        <v>382</v>
      </c>
      <c r="I26" s="5">
        <v>13</v>
      </c>
      <c r="J26" s="5">
        <v>13</v>
      </c>
      <c r="K26" s="5">
        <v>1841</v>
      </c>
      <c r="L26" s="5">
        <v>2690</v>
      </c>
      <c r="M26" s="5">
        <v>735</v>
      </c>
      <c r="N26" s="5">
        <v>790</v>
      </c>
      <c r="O26" s="5">
        <v>1480</v>
      </c>
      <c r="P26" s="5">
        <v>845</v>
      </c>
      <c r="Q26" s="5">
        <v>6540</v>
      </c>
      <c r="R26" s="5">
        <v>878</v>
      </c>
      <c r="S26" s="5">
        <v>315</v>
      </c>
      <c r="T26" s="5">
        <v>112</v>
      </c>
      <c r="U26" s="5">
        <v>228</v>
      </c>
      <c r="V26" s="5">
        <v>246</v>
      </c>
      <c r="W26" s="5">
        <v>1779</v>
      </c>
    </row>
    <row r="27" spans="1:23" x14ac:dyDescent="0.25">
      <c r="A27" s="7">
        <v>1987</v>
      </c>
      <c r="B27" s="5">
        <v>6136</v>
      </c>
      <c r="C27" s="5">
        <v>22374</v>
      </c>
      <c r="D27" s="49">
        <v>12.6</v>
      </c>
      <c r="E27" s="5">
        <v>260</v>
      </c>
      <c r="F27" s="5">
        <v>2</v>
      </c>
      <c r="G27" s="5">
        <v>1212</v>
      </c>
      <c r="H27" s="5">
        <v>413</v>
      </c>
      <c r="I27" s="5">
        <v>11</v>
      </c>
      <c r="J27" s="5">
        <v>17</v>
      </c>
      <c r="K27" s="5">
        <v>1915</v>
      </c>
      <c r="L27" s="5">
        <v>2650</v>
      </c>
      <c r="M27" s="5">
        <v>766</v>
      </c>
      <c r="N27" s="5">
        <v>827</v>
      </c>
      <c r="O27" s="5">
        <v>1596</v>
      </c>
      <c r="P27" s="5">
        <v>839</v>
      </c>
      <c r="Q27" s="5">
        <v>6678</v>
      </c>
      <c r="R27" s="5">
        <v>825</v>
      </c>
      <c r="S27" s="5">
        <v>315</v>
      </c>
      <c r="T27" s="5">
        <v>111</v>
      </c>
      <c r="U27" s="5">
        <v>225</v>
      </c>
      <c r="V27" s="5">
        <v>234</v>
      </c>
      <c r="W27" s="5">
        <v>1710</v>
      </c>
    </row>
    <row r="28" spans="1:23" x14ac:dyDescent="0.25">
      <c r="A28" s="7">
        <v>1986</v>
      </c>
      <c r="B28" s="5">
        <v>5846</v>
      </c>
      <c r="C28" s="5">
        <v>22418</v>
      </c>
      <c r="D28" s="49">
        <v>12.4</v>
      </c>
      <c r="E28" s="5">
        <v>257</v>
      </c>
      <c r="F28" s="5">
        <v>3</v>
      </c>
      <c r="G28" s="5">
        <v>1235</v>
      </c>
      <c r="H28" s="5">
        <v>385</v>
      </c>
      <c r="I28" s="5">
        <v>16</v>
      </c>
      <c r="J28" s="5">
        <v>17</v>
      </c>
      <c r="K28" s="5">
        <v>1913</v>
      </c>
      <c r="L28" s="5">
        <v>2640</v>
      </c>
      <c r="M28" s="5">
        <v>750</v>
      </c>
      <c r="N28" s="5">
        <v>870</v>
      </c>
      <c r="O28" s="5">
        <v>1560</v>
      </c>
      <c r="P28" s="5">
        <v>860</v>
      </c>
      <c r="Q28" s="5">
        <v>6680</v>
      </c>
      <c r="R28" s="5">
        <v>796</v>
      </c>
      <c r="S28" s="5">
        <v>291</v>
      </c>
      <c r="T28" s="5">
        <v>108</v>
      </c>
      <c r="U28" s="5">
        <v>208</v>
      </c>
      <c r="V28" s="5">
        <v>239</v>
      </c>
      <c r="W28" s="5">
        <v>1642</v>
      </c>
    </row>
    <row r="29" spans="1:23" x14ac:dyDescent="0.25">
      <c r="A29" s="7">
        <v>1985</v>
      </c>
      <c r="B29" s="5">
        <v>5944</v>
      </c>
      <c r="C29" s="5">
        <v>22977</v>
      </c>
      <c r="D29" s="49">
        <v>12.2</v>
      </c>
      <c r="E29" s="5">
        <v>272</v>
      </c>
      <c r="F29" s="5">
        <v>3</v>
      </c>
      <c r="G29" s="5">
        <v>1267</v>
      </c>
      <c r="H29" s="5">
        <v>356</v>
      </c>
      <c r="I29" s="5">
        <v>11</v>
      </c>
      <c r="J29" s="5">
        <v>14</v>
      </c>
      <c r="K29" s="5">
        <v>1923</v>
      </c>
      <c r="L29" s="5">
        <v>2612</v>
      </c>
      <c r="M29" s="5">
        <v>797</v>
      </c>
      <c r="N29" s="5">
        <v>868</v>
      </c>
      <c r="O29" s="5">
        <v>1732</v>
      </c>
      <c r="P29" s="5">
        <v>800</v>
      </c>
      <c r="Q29" s="5">
        <v>6809</v>
      </c>
      <c r="R29" s="5">
        <v>755</v>
      </c>
      <c r="S29" s="5">
        <v>306</v>
      </c>
      <c r="T29" s="5">
        <v>106</v>
      </c>
      <c r="U29" s="5">
        <v>215</v>
      </c>
      <c r="V29" s="5">
        <v>204</v>
      </c>
      <c r="W29" s="5">
        <v>1586</v>
      </c>
    </row>
    <row r="30" spans="1:23" x14ac:dyDescent="0.25">
      <c r="A30" s="7">
        <v>1984</v>
      </c>
      <c r="B30" s="5">
        <v>5987</v>
      </c>
      <c r="C30" s="5">
        <v>23302</v>
      </c>
      <c r="D30" s="49">
        <v>11.9</v>
      </c>
      <c r="E30" s="5">
        <v>279</v>
      </c>
      <c r="F30" s="5">
        <v>2</v>
      </c>
      <c r="G30" s="5">
        <v>1330</v>
      </c>
      <c r="H30" s="5">
        <v>329</v>
      </c>
      <c r="I30" s="5">
        <v>6</v>
      </c>
      <c r="J30" s="5">
        <v>17</v>
      </c>
      <c r="K30" s="5">
        <v>1963</v>
      </c>
      <c r="L30" s="5">
        <v>2519</v>
      </c>
      <c r="M30" s="5">
        <v>835</v>
      </c>
      <c r="N30" s="5">
        <v>923</v>
      </c>
      <c r="O30" s="5">
        <v>1886</v>
      </c>
      <c r="P30" s="5">
        <v>768</v>
      </c>
      <c r="Q30" s="5">
        <v>6931</v>
      </c>
      <c r="R30" s="5">
        <v>664</v>
      </c>
      <c r="S30" s="5">
        <v>291</v>
      </c>
      <c r="T30" s="5">
        <v>101</v>
      </c>
      <c r="U30" s="5">
        <v>207</v>
      </c>
      <c r="V30" s="5">
        <v>180</v>
      </c>
      <c r="W30" s="5">
        <v>1443</v>
      </c>
    </row>
    <row r="31" spans="1:23" x14ac:dyDescent="0.25">
      <c r="A31" s="54" t="s">
        <v>101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pans="1:23" x14ac:dyDescent="0.25">
      <c r="A32" s="54" t="s">
        <v>103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pans="1:23" x14ac:dyDescent="0.25">
      <c r="A33" s="55" t="s">
        <v>102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pans="1:23" x14ac:dyDescent="0.25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1:23" x14ac:dyDescent="0.2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3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1:23" x14ac:dyDescent="0.2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1:23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1:23" x14ac:dyDescent="0.25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1:23" x14ac:dyDescent="0.25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1:23" x14ac:dyDescent="0.25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1:23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1:23" x14ac:dyDescent="0.25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1:23" x14ac:dyDescent="0.2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1:23" x14ac:dyDescent="0.25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1:23" x14ac:dyDescent="0.25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1:23" x14ac:dyDescent="0.25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1:23" x14ac:dyDescent="0.25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2:23" x14ac:dyDescent="0.25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2:23" x14ac:dyDescent="0.25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2:23" x14ac:dyDescent="0.25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2:23" x14ac:dyDescent="0.25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2:23" x14ac:dyDescent="0.25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2:23" x14ac:dyDescent="0.25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2:23" x14ac:dyDescent="0.25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2:23" x14ac:dyDescent="0.25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2:23" x14ac:dyDescent="0.25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2:23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2:23" x14ac:dyDescent="0.25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2:23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2:23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2:23" x14ac:dyDescent="0.25">
      <c r="B62" s="1"/>
      <c r="C62" s="1"/>
      <c r="D62" s="1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2:23" x14ac:dyDescent="0.25">
      <c r="B63" s="1"/>
      <c r="C63" s="1"/>
      <c r="D63" s="1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2:23" x14ac:dyDescent="0.25">
      <c r="B64" s="1"/>
      <c r="C64" s="1"/>
      <c r="D64" s="1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2:23" x14ac:dyDescent="0.25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2:23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2:23" x14ac:dyDescent="0.25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2:23" x14ac:dyDescent="0.25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2:23" x14ac:dyDescent="0.25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2:23" x14ac:dyDescent="0.25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2:23" x14ac:dyDescent="0.25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2:23" x14ac:dyDescent="0.25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2:23" x14ac:dyDescent="0.25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2:23" x14ac:dyDescent="0.25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2:23" x14ac:dyDescent="0.25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2:23" x14ac:dyDescent="0.25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2:23" x14ac:dyDescent="0.25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2:23" x14ac:dyDescent="0.25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2:23" x14ac:dyDescent="0.25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2:23" x14ac:dyDescent="0.25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2:23" x14ac:dyDescent="0.25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2:23" x14ac:dyDescent="0.25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2:23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2:23" x14ac:dyDescent="0.25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2:23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2:23" x14ac:dyDescent="0.25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2:23" x14ac:dyDescent="0.25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2:23" x14ac:dyDescent="0.25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2:23" x14ac:dyDescent="0.25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2:23" x14ac:dyDescent="0.25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2:23" x14ac:dyDescent="0.25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2:23" x14ac:dyDescent="0.25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</sheetData>
  <mergeCells count="2">
    <mergeCell ref="B1:W1"/>
    <mergeCell ref="A1:A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3" s="20" customFormat="1" ht="35.1" customHeight="1" thickTop="1" thickBot="1" x14ac:dyDescent="0.35">
      <c r="A1" s="61" t="s">
        <v>45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s="5" customFormat="1" ht="16.5" thickTop="1" x14ac:dyDescent="0.25">
      <c r="A4" s="13">
        <v>2010</v>
      </c>
      <c r="B4" s="5">
        <v>4367</v>
      </c>
      <c r="C4" s="5">
        <v>9813</v>
      </c>
      <c r="D4" s="49">
        <v>14.3</v>
      </c>
      <c r="E4" s="5">
        <v>110</v>
      </c>
      <c r="F4" s="5">
        <v>1</v>
      </c>
      <c r="G4" s="5">
        <v>59</v>
      </c>
      <c r="H4" s="5">
        <v>113</v>
      </c>
      <c r="I4" s="5">
        <v>0</v>
      </c>
      <c r="J4" s="5">
        <v>1</v>
      </c>
      <c r="K4" s="5">
        <v>284</v>
      </c>
      <c r="L4" s="5">
        <v>3285</v>
      </c>
      <c r="M4" s="5">
        <v>1340</v>
      </c>
      <c r="N4" s="5">
        <v>655</v>
      </c>
      <c r="O4" s="5">
        <v>830</v>
      </c>
      <c r="P4" s="5">
        <v>735</v>
      </c>
      <c r="Q4" s="5">
        <v>6845</v>
      </c>
      <c r="R4" s="5">
        <v>2621</v>
      </c>
      <c r="S4" s="5">
        <v>1353</v>
      </c>
      <c r="T4" s="5">
        <v>329</v>
      </c>
      <c r="U4" s="5">
        <v>230</v>
      </c>
      <c r="V4" s="5">
        <v>512</v>
      </c>
      <c r="W4" s="5">
        <v>5045</v>
      </c>
    </row>
    <row r="5" spans="1:23" s="5" customFormat="1" x14ac:dyDescent="0.25">
      <c r="A5" s="13">
        <v>2009</v>
      </c>
      <c r="B5" s="5">
        <v>4113</v>
      </c>
      <c r="C5" s="5">
        <v>9209</v>
      </c>
      <c r="D5" s="49">
        <v>12.7</v>
      </c>
      <c r="E5" s="5">
        <v>99</v>
      </c>
      <c r="F5" s="5">
        <v>1</v>
      </c>
      <c r="G5" s="5">
        <v>96</v>
      </c>
      <c r="H5" s="5">
        <v>151</v>
      </c>
      <c r="I5" s="5">
        <v>0</v>
      </c>
      <c r="J5" s="5">
        <v>2</v>
      </c>
      <c r="K5" s="5">
        <v>349</v>
      </c>
      <c r="L5" s="5">
        <v>3205</v>
      </c>
      <c r="M5" s="5">
        <v>1230</v>
      </c>
      <c r="N5" s="5">
        <v>625</v>
      </c>
      <c r="O5" s="5">
        <v>805</v>
      </c>
      <c r="P5" s="5">
        <v>755</v>
      </c>
      <c r="Q5" s="5">
        <v>6620</v>
      </c>
      <c r="R5" s="5">
        <v>2527</v>
      </c>
      <c r="S5" s="5">
        <v>1217</v>
      </c>
      <c r="T5" s="5">
        <v>220</v>
      </c>
      <c r="U5" s="5">
        <v>311</v>
      </c>
      <c r="V5" s="5">
        <v>523</v>
      </c>
      <c r="W5" s="5">
        <v>4798</v>
      </c>
    </row>
    <row r="6" spans="1:23" s="5" customFormat="1" x14ac:dyDescent="0.25">
      <c r="A6" s="13">
        <v>2008</v>
      </c>
      <c r="B6" s="5">
        <v>3785</v>
      </c>
      <c r="C6" s="5">
        <v>8657</v>
      </c>
      <c r="D6" s="49">
        <v>11.9</v>
      </c>
      <c r="E6" s="5">
        <v>96</v>
      </c>
      <c r="F6" s="5">
        <v>1</v>
      </c>
      <c r="G6" s="5">
        <v>98</v>
      </c>
      <c r="H6" s="5">
        <v>145</v>
      </c>
      <c r="I6" s="5">
        <v>0</v>
      </c>
      <c r="J6" s="5">
        <v>2</v>
      </c>
      <c r="K6" s="5">
        <v>342</v>
      </c>
      <c r="L6" s="5">
        <v>2935</v>
      </c>
      <c r="M6" s="5">
        <v>1065</v>
      </c>
      <c r="N6" s="5">
        <v>580</v>
      </c>
      <c r="O6" s="5">
        <v>710</v>
      </c>
      <c r="P6" s="5">
        <v>715</v>
      </c>
      <c r="Q6" s="5">
        <v>6005</v>
      </c>
      <c r="R6" s="5">
        <v>2301</v>
      </c>
      <c r="S6" s="5">
        <v>1055</v>
      </c>
      <c r="T6" s="5">
        <v>200</v>
      </c>
      <c r="U6" s="5">
        <v>277</v>
      </c>
      <c r="V6" s="5">
        <v>487</v>
      </c>
      <c r="W6" s="5">
        <v>4320</v>
      </c>
    </row>
    <row r="7" spans="1:23" s="5" customFormat="1" x14ac:dyDescent="0.25">
      <c r="A7" s="13">
        <v>2007</v>
      </c>
      <c r="B7" s="5">
        <v>3656</v>
      </c>
      <c r="C7" s="5">
        <v>8482</v>
      </c>
      <c r="D7" s="49">
        <v>11.5</v>
      </c>
      <c r="E7" s="5">
        <v>95</v>
      </c>
      <c r="F7" s="5">
        <v>2</v>
      </c>
      <c r="G7" s="5">
        <v>124</v>
      </c>
      <c r="H7" s="5">
        <v>150</v>
      </c>
      <c r="I7" s="5">
        <v>0</v>
      </c>
      <c r="J7" s="5">
        <v>3</v>
      </c>
      <c r="K7" s="5">
        <v>374</v>
      </c>
      <c r="L7" s="5">
        <v>2950</v>
      </c>
      <c r="M7" s="5">
        <v>1080</v>
      </c>
      <c r="N7" s="5">
        <v>600</v>
      </c>
      <c r="O7" s="5">
        <v>795</v>
      </c>
      <c r="P7" s="5">
        <v>745</v>
      </c>
      <c r="Q7" s="5">
        <v>6170</v>
      </c>
      <c r="R7" s="5">
        <v>2170</v>
      </c>
      <c r="S7" s="5">
        <v>984</v>
      </c>
      <c r="T7" s="5">
        <v>194</v>
      </c>
      <c r="U7" s="5">
        <v>296</v>
      </c>
      <c r="V7" s="5">
        <v>476</v>
      </c>
      <c r="W7" s="5">
        <v>4120</v>
      </c>
    </row>
    <row r="8" spans="1:23" s="5" customFormat="1" x14ac:dyDescent="0.25">
      <c r="A8" s="13">
        <v>2006</v>
      </c>
      <c r="B8" s="5">
        <v>3564</v>
      </c>
      <c r="C8" s="5">
        <v>8404</v>
      </c>
      <c r="D8" s="49">
        <v>11.1</v>
      </c>
      <c r="E8" s="5">
        <v>98</v>
      </c>
      <c r="F8" s="5">
        <v>3</v>
      </c>
      <c r="G8" s="5">
        <v>151</v>
      </c>
      <c r="H8" s="5">
        <v>150</v>
      </c>
      <c r="I8" s="5">
        <v>0</v>
      </c>
      <c r="J8" s="5">
        <v>9</v>
      </c>
      <c r="K8" s="5">
        <v>411</v>
      </c>
      <c r="L8" s="5">
        <v>2895</v>
      </c>
      <c r="M8" s="5">
        <v>1060</v>
      </c>
      <c r="N8" s="5">
        <v>590</v>
      </c>
      <c r="O8" s="5">
        <v>840</v>
      </c>
      <c r="P8" s="5">
        <v>755</v>
      </c>
      <c r="Q8" s="5">
        <v>6140</v>
      </c>
      <c r="R8" s="5">
        <v>2058</v>
      </c>
      <c r="S8" s="5">
        <v>950</v>
      </c>
      <c r="T8" s="5">
        <v>186</v>
      </c>
      <c r="U8" s="5">
        <v>306</v>
      </c>
      <c r="V8" s="5">
        <v>465</v>
      </c>
      <c r="W8" s="5">
        <v>3965</v>
      </c>
    </row>
    <row r="9" spans="1:23" s="5" customFormat="1" x14ac:dyDescent="0.25">
      <c r="A9" s="13">
        <v>2005</v>
      </c>
      <c r="B9" s="5">
        <v>3382</v>
      </c>
      <c r="C9" s="5">
        <v>8137</v>
      </c>
      <c r="D9" s="49">
        <v>10.3</v>
      </c>
      <c r="E9" s="5">
        <v>96</v>
      </c>
      <c r="F9" s="5">
        <v>2</v>
      </c>
      <c r="G9" s="5">
        <v>143</v>
      </c>
      <c r="H9" s="5">
        <v>171</v>
      </c>
      <c r="I9" s="5">
        <v>0</v>
      </c>
      <c r="J9" s="5">
        <v>3</v>
      </c>
      <c r="K9" s="5">
        <v>415</v>
      </c>
      <c r="L9" s="5">
        <v>2805</v>
      </c>
      <c r="M9" s="5">
        <v>985</v>
      </c>
      <c r="N9" s="5">
        <v>595</v>
      </c>
      <c r="O9" s="5">
        <v>865</v>
      </c>
      <c r="P9" s="5">
        <v>775</v>
      </c>
      <c r="Q9" s="5">
        <v>6025</v>
      </c>
      <c r="R9" s="5">
        <v>1926</v>
      </c>
      <c r="S9" s="5">
        <v>844</v>
      </c>
      <c r="T9" s="5">
        <v>183</v>
      </c>
      <c r="U9" s="5">
        <v>315</v>
      </c>
      <c r="V9" s="5">
        <v>452</v>
      </c>
      <c r="W9" s="5">
        <v>3720</v>
      </c>
    </row>
    <row r="10" spans="1:23" s="5" customFormat="1" x14ac:dyDescent="0.25">
      <c r="A10" s="13">
        <v>2004</v>
      </c>
      <c r="B10" s="5">
        <v>3175</v>
      </c>
      <c r="C10" s="5">
        <v>7956</v>
      </c>
      <c r="D10" s="49">
        <v>9.9</v>
      </c>
      <c r="E10" s="5">
        <v>81</v>
      </c>
      <c r="F10" s="5">
        <v>2</v>
      </c>
      <c r="G10" s="5">
        <v>150</v>
      </c>
      <c r="H10" s="5">
        <v>188</v>
      </c>
      <c r="I10" s="5">
        <v>1</v>
      </c>
      <c r="J10" s="5">
        <v>3</v>
      </c>
      <c r="K10" s="5">
        <v>425</v>
      </c>
      <c r="L10" s="5">
        <v>2705</v>
      </c>
      <c r="M10" s="5">
        <v>925</v>
      </c>
      <c r="N10" s="5">
        <v>595</v>
      </c>
      <c r="O10" s="5">
        <v>860</v>
      </c>
      <c r="P10" s="5">
        <v>750</v>
      </c>
      <c r="Q10" s="5">
        <v>5835</v>
      </c>
      <c r="R10" s="5">
        <v>1754</v>
      </c>
      <c r="S10" s="5">
        <v>753</v>
      </c>
      <c r="T10" s="5">
        <v>175</v>
      </c>
      <c r="U10" s="5">
        <v>297</v>
      </c>
      <c r="V10" s="5">
        <v>419</v>
      </c>
      <c r="W10" s="5">
        <v>3398</v>
      </c>
    </row>
    <row r="11" spans="1:23" s="5" customFormat="1" x14ac:dyDescent="0.25">
      <c r="A11" s="13">
        <v>2003</v>
      </c>
      <c r="B11" s="5">
        <v>3100</v>
      </c>
      <c r="C11" s="5">
        <v>7991</v>
      </c>
      <c r="D11" s="49">
        <v>9.6999999999999993</v>
      </c>
      <c r="E11" s="5">
        <v>83</v>
      </c>
      <c r="F11" s="5">
        <v>3</v>
      </c>
      <c r="G11" s="5">
        <v>151</v>
      </c>
      <c r="H11" s="5">
        <v>186</v>
      </c>
      <c r="I11" s="5">
        <v>1</v>
      </c>
      <c r="J11" s="5">
        <v>2</v>
      </c>
      <c r="K11" s="5">
        <v>426</v>
      </c>
      <c r="L11" s="5">
        <v>2605</v>
      </c>
      <c r="M11" s="5">
        <v>935</v>
      </c>
      <c r="N11" s="5">
        <v>600</v>
      </c>
      <c r="O11" s="5">
        <v>930</v>
      </c>
      <c r="P11" s="5">
        <v>770</v>
      </c>
      <c r="Q11" s="5">
        <v>5840</v>
      </c>
      <c r="R11" s="5">
        <v>1624</v>
      </c>
      <c r="S11" s="5">
        <v>722</v>
      </c>
      <c r="T11" s="5">
        <v>167</v>
      </c>
      <c r="U11" s="5">
        <v>300</v>
      </c>
      <c r="V11" s="5">
        <v>417</v>
      </c>
      <c r="W11" s="5">
        <v>3230</v>
      </c>
    </row>
    <row r="12" spans="1:23" s="5" customFormat="1" x14ac:dyDescent="0.25">
      <c r="A12" s="13">
        <v>2002</v>
      </c>
      <c r="B12" s="5">
        <v>3134</v>
      </c>
      <c r="C12" s="5">
        <v>8139</v>
      </c>
      <c r="D12" s="49">
        <v>9.6</v>
      </c>
      <c r="E12" s="5">
        <v>85</v>
      </c>
      <c r="F12" s="5">
        <v>2</v>
      </c>
      <c r="G12" s="5">
        <v>171</v>
      </c>
      <c r="H12" s="5">
        <v>166</v>
      </c>
      <c r="I12" s="5">
        <v>0</v>
      </c>
      <c r="J12" s="5">
        <v>2</v>
      </c>
      <c r="K12" s="5">
        <v>426</v>
      </c>
      <c r="L12" s="5">
        <v>2530</v>
      </c>
      <c r="M12" s="5">
        <v>925</v>
      </c>
      <c r="N12" s="5">
        <v>605</v>
      </c>
      <c r="O12" s="5">
        <v>965</v>
      </c>
      <c r="P12" s="5">
        <v>780</v>
      </c>
      <c r="Q12" s="5">
        <v>5805</v>
      </c>
      <c r="R12" s="5">
        <v>1518</v>
      </c>
      <c r="S12" s="5">
        <v>688</v>
      </c>
      <c r="T12" s="5">
        <v>162</v>
      </c>
      <c r="U12" s="5">
        <v>286</v>
      </c>
      <c r="V12" s="5">
        <v>407</v>
      </c>
      <c r="W12" s="5">
        <v>3061</v>
      </c>
    </row>
    <row r="13" spans="1:23" s="5" customFormat="1" x14ac:dyDescent="0.25">
      <c r="A13" s="13">
        <v>2001</v>
      </c>
      <c r="B13" s="5">
        <v>3143</v>
      </c>
      <c r="C13" s="5">
        <v>8247</v>
      </c>
      <c r="D13" s="49">
        <v>9.3000000000000007</v>
      </c>
      <c r="E13" s="5">
        <v>82</v>
      </c>
      <c r="F13" s="5">
        <v>0</v>
      </c>
      <c r="G13" s="5">
        <v>173</v>
      </c>
      <c r="H13" s="5">
        <v>142</v>
      </c>
      <c r="I13" s="5">
        <v>2</v>
      </c>
      <c r="J13" s="5">
        <v>3</v>
      </c>
      <c r="K13" s="5">
        <v>402</v>
      </c>
      <c r="L13" s="5">
        <v>2445</v>
      </c>
      <c r="M13" s="5">
        <v>885</v>
      </c>
      <c r="N13" s="5">
        <v>600</v>
      </c>
      <c r="O13" s="5">
        <v>960</v>
      </c>
      <c r="P13" s="5">
        <v>795</v>
      </c>
      <c r="Q13" s="5">
        <v>5685</v>
      </c>
      <c r="R13" s="5">
        <v>1426</v>
      </c>
      <c r="S13" s="5">
        <v>637</v>
      </c>
      <c r="T13" s="5">
        <v>155</v>
      </c>
      <c r="U13" s="5">
        <v>278</v>
      </c>
      <c r="V13" s="5">
        <v>401</v>
      </c>
      <c r="W13" s="5">
        <v>2897</v>
      </c>
    </row>
    <row r="14" spans="1:23" s="5" customFormat="1" x14ac:dyDescent="0.25">
      <c r="A14" s="13">
        <v>2000</v>
      </c>
      <c r="B14" s="5">
        <v>3067</v>
      </c>
      <c r="C14" s="5">
        <v>8124</v>
      </c>
      <c r="D14" s="49">
        <v>8.5</v>
      </c>
      <c r="E14" s="5">
        <v>91</v>
      </c>
      <c r="F14" s="5">
        <v>0</v>
      </c>
      <c r="G14" s="5">
        <v>164</v>
      </c>
      <c r="H14" s="5">
        <v>129</v>
      </c>
      <c r="I14" s="5">
        <v>1</v>
      </c>
      <c r="J14" s="5">
        <v>2</v>
      </c>
      <c r="K14" s="5">
        <v>387</v>
      </c>
      <c r="L14" s="5">
        <v>2465</v>
      </c>
      <c r="M14" s="5">
        <v>880</v>
      </c>
      <c r="N14" s="5">
        <v>620</v>
      </c>
      <c r="O14" s="5">
        <v>980</v>
      </c>
      <c r="P14" s="5">
        <v>790</v>
      </c>
      <c r="Q14" s="5">
        <v>5735</v>
      </c>
      <c r="R14" s="5">
        <v>1380</v>
      </c>
      <c r="S14" s="5">
        <v>615</v>
      </c>
      <c r="T14" s="5">
        <v>156</v>
      </c>
      <c r="U14" s="5">
        <v>269</v>
      </c>
      <c r="V14" s="5">
        <v>383</v>
      </c>
      <c r="W14" s="5">
        <v>2803</v>
      </c>
    </row>
    <row r="15" spans="1:23" s="5" customFormat="1" x14ac:dyDescent="0.25">
      <c r="A15" s="13">
        <v>1999</v>
      </c>
      <c r="B15" s="5">
        <v>3068</v>
      </c>
      <c r="C15" s="5">
        <v>8211</v>
      </c>
      <c r="D15" s="49">
        <v>8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1600</v>
      </c>
      <c r="M15" s="5">
        <v>490</v>
      </c>
      <c r="N15" s="5">
        <v>465</v>
      </c>
      <c r="O15" s="5">
        <v>700</v>
      </c>
      <c r="P15" s="5">
        <v>555</v>
      </c>
      <c r="Q15" s="5">
        <v>3810</v>
      </c>
      <c r="R15" s="5">
        <v>809</v>
      </c>
      <c r="S15" s="5">
        <v>316</v>
      </c>
      <c r="T15" s="5">
        <v>103</v>
      </c>
      <c r="U15" s="5">
        <v>177</v>
      </c>
      <c r="V15" s="5">
        <v>243</v>
      </c>
      <c r="W15" s="5">
        <v>1648</v>
      </c>
    </row>
    <row r="16" spans="1:23" s="5" customFormat="1" x14ac:dyDescent="0.25">
      <c r="A16" s="13">
        <v>1998</v>
      </c>
      <c r="B16" s="5">
        <v>3193</v>
      </c>
      <c r="C16" s="5">
        <v>8757</v>
      </c>
      <c r="D16" s="49">
        <v>8.3000000000000007</v>
      </c>
      <c r="E16" s="5">
        <v>83</v>
      </c>
      <c r="F16" s="5">
        <v>1</v>
      </c>
      <c r="G16" s="5">
        <v>274</v>
      </c>
      <c r="H16" s="5">
        <v>118</v>
      </c>
      <c r="I16" s="5">
        <v>1</v>
      </c>
      <c r="J16" s="5">
        <v>6</v>
      </c>
      <c r="K16" s="5">
        <v>483</v>
      </c>
      <c r="L16" s="5">
        <v>1585</v>
      </c>
      <c r="M16" s="5">
        <v>480</v>
      </c>
      <c r="N16" s="5">
        <v>480</v>
      </c>
      <c r="O16" s="5">
        <v>705</v>
      </c>
      <c r="P16" s="5">
        <v>560</v>
      </c>
      <c r="Q16" s="5">
        <v>3810</v>
      </c>
      <c r="R16" s="5">
        <v>772</v>
      </c>
      <c r="S16" s="5">
        <v>300</v>
      </c>
      <c r="T16" s="5">
        <v>103</v>
      </c>
      <c r="U16" s="5">
        <v>170</v>
      </c>
      <c r="V16" s="5">
        <v>234</v>
      </c>
      <c r="W16" s="5">
        <v>1579</v>
      </c>
    </row>
    <row r="17" spans="1:23" s="5" customFormat="1" x14ac:dyDescent="0.25">
      <c r="A17" s="13">
        <v>1997</v>
      </c>
      <c r="B17" s="5">
        <v>3286</v>
      </c>
      <c r="C17" s="5">
        <v>9319</v>
      </c>
      <c r="D17" s="49">
        <v>7.8</v>
      </c>
      <c r="E17" s="5">
        <v>108</v>
      </c>
      <c r="F17" s="5">
        <v>1</v>
      </c>
      <c r="G17" s="5">
        <v>283</v>
      </c>
      <c r="H17" s="5">
        <v>114</v>
      </c>
      <c r="I17" s="5">
        <v>1</v>
      </c>
      <c r="J17" s="5">
        <v>6</v>
      </c>
      <c r="K17" s="5">
        <v>513</v>
      </c>
      <c r="L17" s="5">
        <v>1580</v>
      </c>
      <c r="M17" s="5">
        <v>460</v>
      </c>
      <c r="N17" s="5">
        <v>500</v>
      </c>
      <c r="O17" s="5">
        <v>725</v>
      </c>
      <c r="P17" s="5">
        <v>565</v>
      </c>
      <c r="Q17" s="5">
        <v>3830</v>
      </c>
      <c r="R17" s="5">
        <v>757</v>
      </c>
      <c r="S17" s="5">
        <v>282</v>
      </c>
      <c r="T17" s="5">
        <v>102</v>
      </c>
      <c r="U17" s="5">
        <v>162</v>
      </c>
      <c r="V17" s="5">
        <v>229</v>
      </c>
      <c r="W17" s="5">
        <v>1532</v>
      </c>
    </row>
    <row r="18" spans="1:23" s="5" customFormat="1" x14ac:dyDescent="0.25">
      <c r="A18" s="13">
        <v>1996</v>
      </c>
      <c r="B18" s="5">
        <v>3251</v>
      </c>
      <c r="C18" s="5">
        <v>9419</v>
      </c>
      <c r="D18" s="49">
        <v>7.4</v>
      </c>
      <c r="E18" s="5">
        <v>130</v>
      </c>
      <c r="F18" s="5">
        <v>2</v>
      </c>
      <c r="G18" s="5">
        <v>384</v>
      </c>
      <c r="H18" s="5">
        <v>147</v>
      </c>
      <c r="I18" s="5">
        <v>3</v>
      </c>
      <c r="J18" s="5">
        <v>10</v>
      </c>
      <c r="K18" s="5">
        <v>676</v>
      </c>
      <c r="L18" s="5">
        <v>1535</v>
      </c>
      <c r="M18" s="5">
        <v>430</v>
      </c>
      <c r="N18" s="5">
        <v>510</v>
      </c>
      <c r="O18" s="5">
        <v>705</v>
      </c>
      <c r="P18" s="5">
        <v>545</v>
      </c>
      <c r="Q18" s="5">
        <v>3725</v>
      </c>
      <c r="R18" s="5">
        <v>706</v>
      </c>
      <c r="S18" s="5">
        <v>255</v>
      </c>
      <c r="T18" s="5">
        <v>102</v>
      </c>
      <c r="U18" s="5">
        <v>153</v>
      </c>
      <c r="V18" s="5">
        <v>215</v>
      </c>
      <c r="W18" s="5">
        <v>1431</v>
      </c>
    </row>
    <row r="19" spans="1:23" s="5" customFormat="1" x14ac:dyDescent="0.25">
      <c r="A19" s="13">
        <v>1995</v>
      </c>
      <c r="B19" s="5">
        <v>3271</v>
      </c>
      <c r="C19" s="5">
        <v>9750</v>
      </c>
      <c r="D19" s="49">
        <v>7.4</v>
      </c>
      <c r="E19" s="5">
        <v>141</v>
      </c>
      <c r="F19" s="5">
        <v>2</v>
      </c>
      <c r="G19" s="5">
        <v>437</v>
      </c>
      <c r="H19" s="5">
        <v>147</v>
      </c>
      <c r="I19" s="5">
        <v>3</v>
      </c>
      <c r="J19" s="5">
        <v>6</v>
      </c>
      <c r="K19" s="5">
        <v>736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s="5" customFormat="1" x14ac:dyDescent="0.25">
      <c r="A20" s="13">
        <v>1994</v>
      </c>
      <c r="B20" s="5">
        <v>3271</v>
      </c>
      <c r="C20" s="5">
        <v>9927</v>
      </c>
      <c r="D20" s="49">
        <v>6.7</v>
      </c>
      <c r="E20" s="5">
        <v>134</v>
      </c>
      <c r="F20" s="5">
        <v>2</v>
      </c>
      <c r="G20" s="5">
        <v>465</v>
      </c>
      <c r="H20" s="5">
        <v>164</v>
      </c>
      <c r="I20" s="5">
        <v>5</v>
      </c>
      <c r="J20" s="5">
        <v>9</v>
      </c>
      <c r="K20" s="5">
        <v>779</v>
      </c>
      <c r="L20" s="5">
        <v>1490</v>
      </c>
      <c r="M20" s="5">
        <v>380</v>
      </c>
      <c r="N20" s="5">
        <v>510</v>
      </c>
      <c r="O20" s="5">
        <v>710</v>
      </c>
      <c r="P20" s="5">
        <v>510</v>
      </c>
      <c r="Q20" s="5">
        <v>3600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s="5" customFormat="1" x14ac:dyDescent="0.25">
      <c r="A21" s="13">
        <v>1993</v>
      </c>
      <c r="B21" s="5">
        <v>3283</v>
      </c>
      <c r="C21" s="5">
        <v>10146</v>
      </c>
      <c r="D21" s="49">
        <v>6.8</v>
      </c>
      <c r="E21" s="5">
        <v>124</v>
      </c>
      <c r="F21" s="5">
        <v>3</v>
      </c>
      <c r="G21" s="5">
        <v>525</v>
      </c>
      <c r="H21" s="5">
        <v>177</v>
      </c>
      <c r="I21" s="5">
        <v>4</v>
      </c>
      <c r="J21" s="5">
        <v>8</v>
      </c>
      <c r="K21" s="5">
        <v>841</v>
      </c>
      <c r="L21" s="5">
        <v>1450</v>
      </c>
      <c r="M21" s="5">
        <v>360</v>
      </c>
      <c r="N21" s="5">
        <v>500</v>
      </c>
      <c r="O21" s="5">
        <v>675</v>
      </c>
      <c r="P21" s="5">
        <v>510</v>
      </c>
      <c r="Q21" s="5">
        <v>3495</v>
      </c>
      <c r="R21" s="5">
        <v>602</v>
      </c>
      <c r="S21" s="5">
        <v>198</v>
      </c>
      <c r="T21" s="5">
        <v>90</v>
      </c>
      <c r="U21" s="5">
        <v>137</v>
      </c>
      <c r="V21" s="5">
        <v>177</v>
      </c>
      <c r="W21" s="5">
        <v>1204</v>
      </c>
    </row>
    <row r="22" spans="1:23" s="5" customFormat="1" x14ac:dyDescent="0.25">
      <c r="A22" s="13">
        <v>1992</v>
      </c>
      <c r="B22" s="5">
        <v>3379</v>
      </c>
      <c r="C22" s="5">
        <v>10623</v>
      </c>
      <c r="D22" s="49">
        <v>6.8</v>
      </c>
      <c r="E22" s="5">
        <v>136</v>
      </c>
      <c r="F22" s="5">
        <v>3</v>
      </c>
      <c r="G22" s="5">
        <v>572</v>
      </c>
      <c r="H22" s="5">
        <v>199</v>
      </c>
      <c r="I22" s="5">
        <v>3</v>
      </c>
      <c r="J22" s="5">
        <v>4</v>
      </c>
      <c r="K22" s="5">
        <v>917</v>
      </c>
      <c r="L22" s="5">
        <v>1420</v>
      </c>
      <c r="M22" s="5">
        <v>345</v>
      </c>
      <c r="N22" s="5">
        <v>495</v>
      </c>
      <c r="O22" s="5">
        <v>665</v>
      </c>
      <c r="P22" s="5">
        <v>495</v>
      </c>
      <c r="Q22" s="5">
        <v>3420</v>
      </c>
      <c r="R22" s="5">
        <v>571</v>
      </c>
      <c r="S22" s="5">
        <v>187</v>
      </c>
      <c r="T22" s="5">
        <v>85</v>
      </c>
      <c r="U22" s="5">
        <v>133</v>
      </c>
      <c r="V22" s="5">
        <v>169</v>
      </c>
      <c r="W22" s="5">
        <v>1145</v>
      </c>
    </row>
    <row r="23" spans="1:23" s="5" customFormat="1" x14ac:dyDescent="0.25">
      <c r="A23" s="13">
        <v>1991</v>
      </c>
      <c r="B23" s="5">
        <v>3368</v>
      </c>
      <c r="C23" s="5">
        <v>10710</v>
      </c>
      <c r="D23" s="49">
        <v>6.6</v>
      </c>
      <c r="E23" s="5">
        <v>143</v>
      </c>
      <c r="F23" s="5">
        <v>2</v>
      </c>
      <c r="G23" s="5">
        <v>616</v>
      </c>
      <c r="H23" s="5">
        <v>191</v>
      </c>
      <c r="I23" s="5">
        <v>5</v>
      </c>
      <c r="J23" s="5">
        <v>7</v>
      </c>
      <c r="K23" s="5">
        <v>964</v>
      </c>
      <c r="L23" s="5">
        <v>1415</v>
      </c>
      <c r="M23" s="5">
        <v>345</v>
      </c>
      <c r="N23" s="5">
        <v>500</v>
      </c>
      <c r="O23" s="5">
        <v>700</v>
      </c>
      <c r="P23" s="5">
        <v>480</v>
      </c>
      <c r="Q23" s="5">
        <v>3440</v>
      </c>
      <c r="R23" s="5">
        <v>546</v>
      </c>
      <c r="S23" s="5">
        <v>184</v>
      </c>
      <c r="T23" s="5">
        <v>83</v>
      </c>
      <c r="U23" s="5">
        <v>129</v>
      </c>
      <c r="V23" s="5">
        <v>156</v>
      </c>
      <c r="W23" s="5">
        <v>1098</v>
      </c>
    </row>
    <row r="24" spans="1:23" s="5" customFormat="1" x14ac:dyDescent="0.25">
      <c r="A24" s="13">
        <v>1990</v>
      </c>
      <c r="B24" s="5">
        <v>3228</v>
      </c>
      <c r="C24" s="5">
        <v>10552</v>
      </c>
      <c r="D24" s="49">
        <v>6.3</v>
      </c>
      <c r="E24" s="5">
        <v>136</v>
      </c>
      <c r="F24" s="5">
        <v>2</v>
      </c>
      <c r="G24" s="5">
        <v>608</v>
      </c>
      <c r="H24" s="5">
        <v>176</v>
      </c>
      <c r="I24" s="5">
        <v>6</v>
      </c>
      <c r="J24" s="5">
        <v>8</v>
      </c>
      <c r="K24" s="5">
        <v>936</v>
      </c>
      <c r="L24" s="5">
        <v>1400</v>
      </c>
      <c r="M24" s="5">
        <v>335</v>
      </c>
      <c r="N24" s="5">
        <v>505</v>
      </c>
      <c r="O24" s="5">
        <v>700</v>
      </c>
      <c r="P24" s="5">
        <v>460</v>
      </c>
      <c r="Q24" s="5">
        <v>3400</v>
      </c>
      <c r="R24" s="5">
        <v>512</v>
      </c>
      <c r="S24" s="5">
        <v>169</v>
      </c>
      <c r="T24" s="5">
        <v>79</v>
      </c>
      <c r="U24" s="5">
        <v>118</v>
      </c>
      <c r="V24" s="5">
        <v>143</v>
      </c>
      <c r="W24" s="5">
        <v>1021</v>
      </c>
    </row>
    <row r="25" spans="1:23" s="5" customFormat="1" x14ac:dyDescent="0.25">
      <c r="A25" s="13">
        <v>1989</v>
      </c>
      <c r="B25" s="5">
        <v>3087</v>
      </c>
      <c r="C25" s="5">
        <v>10479</v>
      </c>
      <c r="D25" s="49">
        <v>6.1</v>
      </c>
      <c r="E25" s="5">
        <v>136</v>
      </c>
      <c r="F25" s="5">
        <v>1</v>
      </c>
      <c r="G25" s="5">
        <v>514</v>
      </c>
      <c r="H25" s="5">
        <v>157</v>
      </c>
      <c r="I25" s="5">
        <v>9</v>
      </c>
      <c r="J25" s="5">
        <v>5</v>
      </c>
      <c r="K25" s="5">
        <v>822</v>
      </c>
      <c r="L25" s="5">
        <v>1390</v>
      </c>
      <c r="M25" s="5">
        <v>350</v>
      </c>
      <c r="N25" s="5">
        <v>510</v>
      </c>
      <c r="O25" s="5">
        <v>740</v>
      </c>
      <c r="P25" s="5">
        <v>460</v>
      </c>
      <c r="Q25" s="5">
        <v>3450</v>
      </c>
      <c r="R25" s="5">
        <v>477</v>
      </c>
      <c r="S25" s="5">
        <v>167</v>
      </c>
      <c r="T25" s="5">
        <v>75</v>
      </c>
      <c r="U25" s="5">
        <v>115</v>
      </c>
      <c r="V25" s="5">
        <v>135</v>
      </c>
      <c r="W25" s="5">
        <v>969</v>
      </c>
    </row>
    <row r="26" spans="1:23" s="5" customFormat="1" x14ac:dyDescent="0.25">
      <c r="A26" s="13">
        <v>1988</v>
      </c>
      <c r="B26" s="5">
        <v>3008</v>
      </c>
      <c r="C26" s="5">
        <v>10787</v>
      </c>
      <c r="D26" s="49">
        <v>6.2</v>
      </c>
      <c r="E26" s="5">
        <v>128</v>
      </c>
      <c r="F26" s="5">
        <v>1</v>
      </c>
      <c r="G26" s="5">
        <v>466</v>
      </c>
      <c r="H26" s="5">
        <v>139</v>
      </c>
      <c r="I26" s="5">
        <v>7</v>
      </c>
      <c r="J26" s="5">
        <v>6</v>
      </c>
      <c r="K26" s="5">
        <v>747</v>
      </c>
      <c r="L26" s="5">
        <v>1390</v>
      </c>
      <c r="M26" s="5">
        <v>365</v>
      </c>
      <c r="N26" s="5">
        <v>515</v>
      </c>
      <c r="O26" s="5">
        <v>740</v>
      </c>
      <c r="P26" s="5">
        <v>435</v>
      </c>
      <c r="Q26" s="5">
        <v>3445</v>
      </c>
      <c r="R26" s="5">
        <v>451</v>
      </c>
      <c r="S26" s="5">
        <v>168</v>
      </c>
      <c r="T26" s="5">
        <v>70</v>
      </c>
      <c r="U26" s="5">
        <v>107</v>
      </c>
      <c r="V26" s="5">
        <v>120</v>
      </c>
      <c r="W26" s="5">
        <v>916</v>
      </c>
    </row>
    <row r="27" spans="1:23" s="5" customFormat="1" x14ac:dyDescent="0.25">
      <c r="A27" s="13">
        <v>1987</v>
      </c>
      <c r="B27" s="5">
        <v>3087</v>
      </c>
      <c r="C27" s="5">
        <v>11465</v>
      </c>
      <c r="D27" s="49">
        <v>6.4</v>
      </c>
      <c r="E27" s="5">
        <v>133</v>
      </c>
      <c r="F27" s="5">
        <v>1</v>
      </c>
      <c r="G27" s="5">
        <v>434</v>
      </c>
      <c r="H27" s="5">
        <v>132</v>
      </c>
      <c r="I27" s="5">
        <v>9</v>
      </c>
      <c r="J27" s="5">
        <v>6</v>
      </c>
      <c r="K27" s="5">
        <v>715</v>
      </c>
      <c r="L27" s="5">
        <v>1373</v>
      </c>
      <c r="M27" s="5">
        <v>387</v>
      </c>
      <c r="N27" s="5">
        <v>530</v>
      </c>
      <c r="O27" s="5">
        <v>772</v>
      </c>
      <c r="P27" s="5">
        <v>424</v>
      </c>
      <c r="Q27" s="5">
        <v>3486</v>
      </c>
      <c r="R27" s="5">
        <v>424</v>
      </c>
      <c r="S27" s="5">
        <v>168</v>
      </c>
      <c r="T27" s="5">
        <v>69</v>
      </c>
      <c r="U27" s="5">
        <v>107</v>
      </c>
      <c r="V27" s="5">
        <v>110</v>
      </c>
      <c r="W27" s="5">
        <v>878</v>
      </c>
    </row>
    <row r="28" spans="1:23" s="5" customFormat="1" x14ac:dyDescent="0.25">
      <c r="A28" s="13">
        <v>1986</v>
      </c>
      <c r="B28" s="5">
        <v>3027</v>
      </c>
      <c r="C28" s="5">
        <v>11660</v>
      </c>
      <c r="D28" s="49">
        <v>6.4</v>
      </c>
      <c r="E28" s="5">
        <v>134</v>
      </c>
      <c r="F28" s="5">
        <v>1</v>
      </c>
      <c r="G28" s="5">
        <v>409</v>
      </c>
      <c r="H28" s="5">
        <v>143</v>
      </c>
      <c r="I28" s="5">
        <v>11</v>
      </c>
      <c r="J28" s="5">
        <v>5</v>
      </c>
      <c r="K28" s="5">
        <v>703</v>
      </c>
      <c r="L28" s="5">
        <v>1210</v>
      </c>
      <c r="M28" s="5">
        <v>320</v>
      </c>
      <c r="N28" s="5">
        <v>420</v>
      </c>
      <c r="O28" s="5">
        <v>610</v>
      </c>
      <c r="P28" s="5">
        <v>330</v>
      </c>
      <c r="Q28" s="5">
        <v>2890</v>
      </c>
      <c r="R28" s="5">
        <v>346</v>
      </c>
      <c r="S28" s="5">
        <v>127</v>
      </c>
      <c r="T28" s="5">
        <v>58</v>
      </c>
      <c r="U28" s="5">
        <v>84</v>
      </c>
      <c r="V28" s="5">
        <v>83</v>
      </c>
      <c r="W28" s="5">
        <v>698</v>
      </c>
    </row>
    <row r="29" spans="1:23" s="5" customFormat="1" x14ac:dyDescent="0.25">
      <c r="A29" s="13">
        <v>1985</v>
      </c>
      <c r="B29" s="5">
        <v>2971</v>
      </c>
      <c r="C29" s="5">
        <v>11530</v>
      </c>
      <c r="D29" s="49">
        <v>6.1</v>
      </c>
      <c r="E29" s="5">
        <v>133</v>
      </c>
      <c r="F29" s="5">
        <v>1</v>
      </c>
      <c r="G29" s="5">
        <v>435</v>
      </c>
      <c r="H29" s="5">
        <v>129</v>
      </c>
      <c r="I29" s="5">
        <v>3</v>
      </c>
      <c r="J29" s="5">
        <v>5</v>
      </c>
      <c r="K29" s="5">
        <v>706</v>
      </c>
      <c r="L29" s="5">
        <v>1378</v>
      </c>
      <c r="M29" s="5">
        <v>366</v>
      </c>
      <c r="N29" s="5">
        <v>563</v>
      </c>
      <c r="O29" s="5">
        <v>844</v>
      </c>
      <c r="P29" s="5">
        <v>403</v>
      </c>
      <c r="Q29" s="5">
        <v>3554</v>
      </c>
      <c r="R29" s="5">
        <v>391</v>
      </c>
      <c r="S29" s="5">
        <v>147</v>
      </c>
      <c r="T29" s="5">
        <v>66</v>
      </c>
      <c r="U29" s="5">
        <v>106</v>
      </c>
      <c r="V29" s="5">
        <v>96</v>
      </c>
      <c r="W29" s="5">
        <v>806</v>
      </c>
    </row>
    <row r="30" spans="1:23" s="5" customFormat="1" x14ac:dyDescent="0.25">
      <c r="A30" s="13">
        <v>1984</v>
      </c>
      <c r="B30" s="5">
        <v>3069</v>
      </c>
      <c r="C30" s="5">
        <v>12024</v>
      </c>
      <c r="D30" s="49">
        <v>6.2</v>
      </c>
      <c r="E30" s="5">
        <v>135</v>
      </c>
      <c r="F30" s="5">
        <v>1</v>
      </c>
      <c r="G30" s="5">
        <v>401</v>
      </c>
      <c r="H30" s="5">
        <v>130</v>
      </c>
      <c r="I30" s="5">
        <v>4</v>
      </c>
      <c r="J30" s="5">
        <v>7</v>
      </c>
      <c r="K30" s="5">
        <v>678</v>
      </c>
      <c r="L30" s="5">
        <v>1366</v>
      </c>
      <c r="M30" s="5">
        <v>350</v>
      </c>
      <c r="N30" s="5">
        <v>580</v>
      </c>
      <c r="O30" s="5">
        <v>948</v>
      </c>
      <c r="P30" s="5">
        <v>374</v>
      </c>
      <c r="Q30" s="5">
        <v>3618</v>
      </c>
      <c r="R30" s="5">
        <v>360</v>
      </c>
      <c r="S30" s="5">
        <v>128</v>
      </c>
      <c r="T30" s="5">
        <v>61</v>
      </c>
      <c r="U30" s="5">
        <v>97</v>
      </c>
      <c r="V30" s="5">
        <v>85</v>
      </c>
      <c r="W30" s="5">
        <v>731</v>
      </c>
    </row>
    <row r="31" spans="1:23" s="5" customFormat="1" x14ac:dyDescent="0.25">
      <c r="A31" s="54" t="s">
        <v>101</v>
      </c>
      <c r="D31" s="49"/>
    </row>
    <row r="32" spans="1:23" x14ac:dyDescent="0.25">
      <c r="A32" s="54" t="s">
        <v>103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pans="1:23" x14ac:dyDescent="0.25">
      <c r="A33" s="55" t="s">
        <v>102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pans="1:23" x14ac:dyDescent="0.25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1:23" x14ac:dyDescent="0.2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3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1:23" x14ac:dyDescent="0.2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1:23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1:23" x14ac:dyDescent="0.25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1:23" x14ac:dyDescent="0.25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1:23" x14ac:dyDescent="0.25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1:23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1:23" x14ac:dyDescent="0.25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1:23" x14ac:dyDescent="0.2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1:23" x14ac:dyDescent="0.25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1:23" x14ac:dyDescent="0.25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1:23" x14ac:dyDescent="0.25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1:23" x14ac:dyDescent="0.25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2:23" x14ac:dyDescent="0.25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2:23" x14ac:dyDescent="0.25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2:23" x14ac:dyDescent="0.25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2:23" x14ac:dyDescent="0.25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2:23" x14ac:dyDescent="0.25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2:23" x14ac:dyDescent="0.25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2:23" x14ac:dyDescent="0.25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2:23" x14ac:dyDescent="0.25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2:23" x14ac:dyDescent="0.25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2:23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2:23" x14ac:dyDescent="0.25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2:23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2:23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2:23" x14ac:dyDescent="0.25">
      <c r="B62" s="1"/>
      <c r="C62" s="1"/>
      <c r="D62" s="1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2:23" x14ac:dyDescent="0.25">
      <c r="B63" s="1"/>
      <c r="C63" s="1"/>
      <c r="D63" s="1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2:23" x14ac:dyDescent="0.25">
      <c r="B64" s="1"/>
      <c r="C64" s="1"/>
      <c r="D64" s="1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2:23" x14ac:dyDescent="0.25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2:23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2:23" x14ac:dyDescent="0.25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2:23" x14ac:dyDescent="0.25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2:23" x14ac:dyDescent="0.25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2:23" x14ac:dyDescent="0.25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2:23" x14ac:dyDescent="0.25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2:23" x14ac:dyDescent="0.25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2:23" x14ac:dyDescent="0.25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2:23" x14ac:dyDescent="0.25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2:23" x14ac:dyDescent="0.25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2:23" x14ac:dyDescent="0.25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2:23" x14ac:dyDescent="0.25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2:23" x14ac:dyDescent="0.25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2:23" x14ac:dyDescent="0.25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2:23" x14ac:dyDescent="0.25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2:23" x14ac:dyDescent="0.25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2:23" x14ac:dyDescent="0.25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2:23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2:23" x14ac:dyDescent="0.25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2:23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2:23" x14ac:dyDescent="0.25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2:23" x14ac:dyDescent="0.25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2:23" x14ac:dyDescent="0.25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2:23" x14ac:dyDescent="0.25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2:23" x14ac:dyDescent="0.25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2:23" x14ac:dyDescent="0.25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2:23" x14ac:dyDescent="0.25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3" s="20" customFormat="1" ht="35.1" customHeight="1" thickTop="1" thickBot="1" x14ac:dyDescent="0.35">
      <c r="A1" s="61" t="s">
        <v>46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s="5" customFormat="1" ht="16.5" thickTop="1" x14ac:dyDescent="0.25">
      <c r="A4" s="13">
        <v>2010</v>
      </c>
      <c r="B4" s="5">
        <v>11114</v>
      </c>
      <c r="C4" s="5">
        <v>22498</v>
      </c>
      <c r="D4" s="49">
        <v>33.299999999999997</v>
      </c>
      <c r="E4" s="5">
        <v>285</v>
      </c>
      <c r="F4" s="5">
        <v>5</v>
      </c>
      <c r="G4" s="5">
        <v>291</v>
      </c>
      <c r="H4" s="5">
        <v>339</v>
      </c>
      <c r="I4" s="5">
        <v>1</v>
      </c>
      <c r="J4" s="5">
        <v>2</v>
      </c>
      <c r="K4" s="5">
        <v>923</v>
      </c>
      <c r="L4" s="5">
        <v>9320</v>
      </c>
      <c r="M4" s="5">
        <v>1885</v>
      </c>
      <c r="N4" s="5">
        <v>1680</v>
      </c>
      <c r="O4" s="5">
        <v>1225</v>
      </c>
      <c r="P4" s="5">
        <v>1840</v>
      </c>
      <c r="Q4" s="5">
        <v>15950</v>
      </c>
      <c r="R4" s="5">
        <v>8922</v>
      </c>
      <c r="S4" s="5">
        <v>1917</v>
      </c>
      <c r="T4" s="5">
        <v>823</v>
      </c>
      <c r="U4" s="5">
        <v>581</v>
      </c>
      <c r="V4" s="5">
        <v>1656</v>
      </c>
      <c r="W4" s="5">
        <v>13899</v>
      </c>
    </row>
    <row r="5" spans="1:23" s="5" customFormat="1" x14ac:dyDescent="0.25">
      <c r="A5" s="13">
        <v>2009</v>
      </c>
      <c r="B5" s="5">
        <v>10193</v>
      </c>
      <c r="C5" s="5">
        <v>20847</v>
      </c>
      <c r="D5" s="49">
        <v>29.1</v>
      </c>
      <c r="E5" s="5">
        <v>270</v>
      </c>
      <c r="F5" s="5">
        <v>5</v>
      </c>
      <c r="G5" s="5">
        <v>306</v>
      </c>
      <c r="H5" s="5">
        <v>476</v>
      </c>
      <c r="I5" s="5">
        <v>0</v>
      </c>
      <c r="J5" s="5">
        <v>3</v>
      </c>
      <c r="K5" s="5">
        <v>1060</v>
      </c>
      <c r="L5" s="5">
        <v>6800</v>
      </c>
      <c r="M5" s="5">
        <v>1450</v>
      </c>
      <c r="N5" s="5">
        <v>1245</v>
      </c>
      <c r="O5" s="5">
        <v>905</v>
      </c>
      <c r="P5" s="5">
        <v>1320</v>
      </c>
      <c r="Q5" s="5">
        <v>11720</v>
      </c>
      <c r="R5" s="5">
        <v>6179</v>
      </c>
      <c r="S5" s="5">
        <v>1414</v>
      </c>
      <c r="T5" s="5">
        <v>556</v>
      </c>
      <c r="U5" s="5">
        <v>398</v>
      </c>
      <c r="V5" s="5">
        <v>1101</v>
      </c>
      <c r="W5" s="5">
        <v>9648</v>
      </c>
    </row>
    <row r="6" spans="1:23" s="5" customFormat="1" x14ac:dyDescent="0.25">
      <c r="A6" s="13">
        <v>2008</v>
      </c>
      <c r="B6" s="5">
        <v>9068</v>
      </c>
      <c r="C6" s="5">
        <v>17055</v>
      </c>
      <c r="D6" s="49">
        <v>23.5</v>
      </c>
      <c r="E6" s="5">
        <v>259</v>
      </c>
      <c r="F6" s="5">
        <v>4</v>
      </c>
      <c r="G6" s="5">
        <v>306</v>
      </c>
      <c r="H6" s="5">
        <v>474</v>
      </c>
      <c r="I6" s="5">
        <v>1</v>
      </c>
      <c r="J6" s="5">
        <v>3</v>
      </c>
      <c r="K6" s="5">
        <v>1047</v>
      </c>
      <c r="L6" s="5">
        <v>8750</v>
      </c>
      <c r="M6" s="5">
        <v>1755</v>
      </c>
      <c r="N6" s="5">
        <v>1710</v>
      </c>
      <c r="O6" s="5">
        <v>1250</v>
      </c>
      <c r="P6" s="5">
        <v>1870</v>
      </c>
      <c r="Q6" s="5">
        <v>15335</v>
      </c>
      <c r="R6" s="5">
        <v>8192</v>
      </c>
      <c r="S6" s="5">
        <v>1702</v>
      </c>
      <c r="T6" s="5">
        <v>812</v>
      </c>
      <c r="U6" s="5">
        <v>570</v>
      </c>
      <c r="V6" s="5">
        <v>1623</v>
      </c>
      <c r="W6" s="5">
        <v>12899</v>
      </c>
    </row>
    <row r="7" spans="1:23" s="5" customFormat="1" x14ac:dyDescent="0.25">
      <c r="A7" s="13">
        <v>2007</v>
      </c>
      <c r="B7" s="5">
        <v>8904</v>
      </c>
      <c r="C7" s="5">
        <v>18834</v>
      </c>
      <c r="D7" s="49">
        <v>25.7</v>
      </c>
      <c r="E7" s="5">
        <v>252</v>
      </c>
      <c r="F7" s="5">
        <v>4</v>
      </c>
      <c r="G7" s="5">
        <v>420</v>
      </c>
      <c r="H7" s="5">
        <v>499</v>
      </c>
      <c r="I7" s="5">
        <v>1</v>
      </c>
      <c r="J7" s="5">
        <v>4</v>
      </c>
      <c r="K7" s="5">
        <v>1180</v>
      </c>
      <c r="L7" s="5">
        <v>8395</v>
      </c>
      <c r="M7" s="5">
        <v>1080</v>
      </c>
      <c r="N7" s="5">
        <v>1710</v>
      </c>
      <c r="O7" s="5">
        <v>1295</v>
      </c>
      <c r="P7" s="5">
        <v>1845</v>
      </c>
      <c r="Q7" s="5">
        <v>14325</v>
      </c>
      <c r="R7" s="5">
        <v>7343</v>
      </c>
      <c r="S7" s="5">
        <v>1534</v>
      </c>
      <c r="T7" s="5">
        <v>751</v>
      </c>
      <c r="U7" s="5">
        <v>543</v>
      </c>
      <c r="V7" s="5">
        <v>1497</v>
      </c>
      <c r="W7" s="5">
        <v>11668</v>
      </c>
    </row>
    <row r="8" spans="1:23" s="5" customFormat="1" x14ac:dyDescent="0.25">
      <c r="A8" s="13">
        <v>2006</v>
      </c>
      <c r="B8" s="5">
        <v>8448</v>
      </c>
      <c r="C8" s="5">
        <v>18269</v>
      </c>
      <c r="D8" s="49">
        <v>24.2</v>
      </c>
      <c r="E8" s="5">
        <v>98</v>
      </c>
      <c r="F8" s="5">
        <v>3</v>
      </c>
      <c r="G8" s="5">
        <v>507</v>
      </c>
      <c r="H8" s="5">
        <v>600</v>
      </c>
      <c r="I8" s="5">
        <v>5</v>
      </c>
      <c r="J8" s="5">
        <v>9</v>
      </c>
      <c r="K8" s="5">
        <v>1222</v>
      </c>
      <c r="L8" s="5">
        <v>8135</v>
      </c>
      <c r="M8" s="5">
        <v>1625</v>
      </c>
      <c r="N8" s="5">
        <v>1700</v>
      </c>
      <c r="O8" s="5">
        <v>1350</v>
      </c>
      <c r="P8" s="5">
        <v>1835</v>
      </c>
      <c r="Q8" s="5">
        <v>14645</v>
      </c>
      <c r="R8" s="5">
        <v>6890</v>
      </c>
      <c r="S8" s="5">
        <v>1425</v>
      </c>
      <c r="T8" s="5">
        <v>718</v>
      </c>
      <c r="U8" s="5">
        <v>542</v>
      </c>
      <c r="V8" s="5">
        <v>1434</v>
      </c>
      <c r="W8" s="5">
        <v>11009</v>
      </c>
    </row>
    <row r="9" spans="1:23" s="5" customFormat="1" x14ac:dyDescent="0.25">
      <c r="A9" s="13">
        <v>2005</v>
      </c>
      <c r="B9" s="5">
        <v>7995</v>
      </c>
      <c r="C9" s="5">
        <v>17650</v>
      </c>
      <c r="D9" s="49">
        <v>22.4</v>
      </c>
      <c r="E9" s="5">
        <v>248</v>
      </c>
      <c r="F9" s="5">
        <v>5</v>
      </c>
      <c r="G9" s="5">
        <v>418</v>
      </c>
      <c r="H9" s="5">
        <v>532</v>
      </c>
      <c r="I9" s="5">
        <v>5</v>
      </c>
      <c r="J9" s="5">
        <v>4</v>
      </c>
      <c r="K9" s="5">
        <v>1212</v>
      </c>
      <c r="L9" s="5">
        <v>7900</v>
      </c>
      <c r="M9" s="5">
        <v>1645</v>
      </c>
      <c r="N9" s="5">
        <v>1665</v>
      </c>
      <c r="O9" s="5">
        <v>1420</v>
      </c>
      <c r="P9" s="5">
        <v>1820</v>
      </c>
      <c r="Q9" s="5">
        <v>14450</v>
      </c>
      <c r="R9" s="5">
        <v>6399</v>
      </c>
      <c r="S9" s="5">
        <v>1368</v>
      </c>
      <c r="T9" s="5">
        <v>672</v>
      </c>
      <c r="U9" s="5">
        <v>548</v>
      </c>
      <c r="V9" s="5">
        <v>1366</v>
      </c>
      <c r="W9" s="5">
        <v>10353</v>
      </c>
    </row>
    <row r="10" spans="1:23" s="5" customFormat="1" x14ac:dyDescent="0.25">
      <c r="A10" s="13">
        <v>2004</v>
      </c>
      <c r="B10" s="5">
        <v>7450</v>
      </c>
      <c r="C10" s="5">
        <v>16994</v>
      </c>
      <c r="D10" s="49">
        <v>21.1</v>
      </c>
      <c r="E10" s="5">
        <v>232</v>
      </c>
      <c r="F10" s="5">
        <v>2</v>
      </c>
      <c r="G10" s="5">
        <v>432</v>
      </c>
      <c r="H10" s="5">
        <v>551</v>
      </c>
      <c r="I10" s="5">
        <v>4</v>
      </c>
      <c r="J10" s="5">
        <v>4</v>
      </c>
      <c r="K10" s="5">
        <v>1225</v>
      </c>
      <c r="L10" s="5">
        <v>7780</v>
      </c>
      <c r="M10" s="5">
        <v>1615</v>
      </c>
      <c r="N10" s="5">
        <v>1635</v>
      </c>
      <c r="O10" s="5">
        <v>1395</v>
      </c>
      <c r="P10" s="5">
        <v>1800</v>
      </c>
      <c r="Q10" s="5">
        <v>14225</v>
      </c>
      <c r="R10" s="5">
        <v>5968</v>
      </c>
      <c r="S10" s="5">
        <v>1273</v>
      </c>
      <c r="T10" s="5">
        <v>626</v>
      </c>
      <c r="U10" s="5">
        <v>506</v>
      </c>
      <c r="V10" s="5">
        <v>1278</v>
      </c>
      <c r="W10" s="5">
        <v>9651</v>
      </c>
    </row>
    <row r="11" spans="1:23" s="5" customFormat="1" x14ac:dyDescent="0.25">
      <c r="A11" s="13">
        <v>2003</v>
      </c>
      <c r="B11" s="5">
        <v>7276</v>
      </c>
      <c r="C11" s="5">
        <v>17147</v>
      </c>
      <c r="D11" s="49">
        <v>20.8</v>
      </c>
      <c r="E11" s="5">
        <v>224</v>
      </c>
      <c r="F11" s="5">
        <v>2</v>
      </c>
      <c r="G11" s="5">
        <v>469</v>
      </c>
      <c r="H11" s="5">
        <v>482</v>
      </c>
      <c r="I11" s="5">
        <v>1</v>
      </c>
      <c r="J11" s="5">
        <v>6</v>
      </c>
      <c r="K11" s="5">
        <v>1184</v>
      </c>
      <c r="L11" s="5">
        <v>7620</v>
      </c>
      <c r="M11" s="5">
        <v>1625</v>
      </c>
      <c r="N11" s="5">
        <v>1625</v>
      </c>
      <c r="O11" s="5">
        <v>1445</v>
      </c>
      <c r="P11" s="5">
        <v>1805</v>
      </c>
      <c r="Q11" s="5">
        <v>14120</v>
      </c>
      <c r="R11" s="5">
        <v>5643</v>
      </c>
      <c r="S11" s="5">
        <v>1242</v>
      </c>
      <c r="T11" s="5">
        <v>596</v>
      </c>
      <c r="U11" s="5">
        <v>497</v>
      </c>
      <c r="V11" s="5">
        <v>1223</v>
      </c>
      <c r="W11" s="5">
        <v>9201</v>
      </c>
    </row>
    <row r="12" spans="1:23" s="5" customFormat="1" x14ac:dyDescent="0.25">
      <c r="A12" s="13">
        <v>2002</v>
      </c>
      <c r="B12" s="5">
        <v>7330</v>
      </c>
      <c r="C12" s="5">
        <v>17525</v>
      </c>
      <c r="D12" s="49">
        <v>20.7</v>
      </c>
      <c r="E12" s="5">
        <v>207</v>
      </c>
      <c r="F12" s="5">
        <v>3</v>
      </c>
      <c r="G12" s="5">
        <v>611</v>
      </c>
      <c r="H12" s="5">
        <v>472</v>
      </c>
      <c r="I12" s="5">
        <v>0</v>
      </c>
      <c r="J12" s="5">
        <v>6</v>
      </c>
      <c r="K12" s="5">
        <v>1299</v>
      </c>
      <c r="L12" s="5">
        <v>7405</v>
      </c>
      <c r="M12" s="5">
        <v>1570</v>
      </c>
      <c r="N12" s="5">
        <v>1615</v>
      </c>
      <c r="O12" s="5">
        <v>1455</v>
      </c>
      <c r="P12" s="5">
        <v>1775</v>
      </c>
      <c r="Q12" s="5">
        <v>13820</v>
      </c>
      <c r="R12" s="5">
        <v>5327</v>
      </c>
      <c r="S12" s="5">
        <v>1152</v>
      </c>
      <c r="T12" s="5">
        <v>576</v>
      </c>
      <c r="U12" s="5">
        <v>483</v>
      </c>
      <c r="V12" s="5">
        <v>1156</v>
      </c>
      <c r="W12" s="5">
        <v>8694</v>
      </c>
    </row>
    <row r="13" spans="1:23" s="5" customFormat="1" x14ac:dyDescent="0.25">
      <c r="A13" s="13">
        <v>2001</v>
      </c>
      <c r="B13" s="5">
        <v>7516</v>
      </c>
      <c r="C13" s="5">
        <v>18263</v>
      </c>
      <c r="D13" s="49">
        <v>20.5</v>
      </c>
      <c r="E13" s="5">
        <v>200</v>
      </c>
      <c r="F13" s="5">
        <v>3</v>
      </c>
      <c r="G13" s="5">
        <v>620</v>
      </c>
      <c r="H13" s="5">
        <v>404</v>
      </c>
      <c r="I13" s="5">
        <v>1</v>
      </c>
      <c r="J13" s="5">
        <v>6</v>
      </c>
      <c r="K13" s="5">
        <v>1234</v>
      </c>
      <c r="L13" s="5">
        <v>7055</v>
      </c>
      <c r="M13" s="5">
        <v>1520</v>
      </c>
      <c r="N13" s="5">
        <v>1570</v>
      </c>
      <c r="O13" s="5">
        <v>1430</v>
      </c>
      <c r="P13" s="5">
        <v>1725</v>
      </c>
      <c r="Q13" s="5">
        <v>13300</v>
      </c>
      <c r="R13" s="5">
        <v>4953</v>
      </c>
      <c r="S13" s="5">
        <v>1090</v>
      </c>
      <c r="T13" s="5">
        <v>548</v>
      </c>
      <c r="U13" s="5">
        <v>466</v>
      </c>
      <c r="V13" s="5">
        <v>1097</v>
      </c>
      <c r="W13" s="5">
        <v>8154</v>
      </c>
    </row>
    <row r="14" spans="1:23" s="5" customFormat="1" x14ac:dyDescent="0.25">
      <c r="A14" s="13">
        <v>2000</v>
      </c>
      <c r="B14" s="5">
        <v>7561</v>
      </c>
      <c r="C14" s="5">
        <v>18716</v>
      </c>
      <c r="D14" s="49">
        <v>19.600000000000001</v>
      </c>
      <c r="E14" s="5">
        <v>212</v>
      </c>
      <c r="F14" s="5">
        <v>3</v>
      </c>
      <c r="G14" s="5">
        <v>738</v>
      </c>
      <c r="H14" s="5">
        <v>389</v>
      </c>
      <c r="I14" s="5">
        <v>2</v>
      </c>
      <c r="J14" s="5">
        <v>5</v>
      </c>
      <c r="K14" s="5">
        <v>1349</v>
      </c>
      <c r="L14" s="5">
        <v>6765</v>
      </c>
      <c r="M14" s="5">
        <v>1470</v>
      </c>
      <c r="N14" s="5">
        <v>1530</v>
      </c>
      <c r="O14" s="5">
        <v>1490</v>
      </c>
      <c r="P14" s="5">
        <v>1720</v>
      </c>
      <c r="Q14" s="5">
        <v>12975</v>
      </c>
      <c r="R14" s="5">
        <v>4557</v>
      </c>
      <c r="S14" s="5">
        <v>1011</v>
      </c>
      <c r="T14" s="5">
        <v>513</v>
      </c>
      <c r="U14" s="5">
        <v>461</v>
      </c>
      <c r="V14" s="5">
        <v>1059</v>
      </c>
      <c r="W14" s="5">
        <v>7601</v>
      </c>
    </row>
    <row r="15" spans="1:23" s="5" customFormat="1" x14ac:dyDescent="0.25">
      <c r="A15" s="13">
        <v>1999</v>
      </c>
      <c r="B15" s="5">
        <v>8063</v>
      </c>
      <c r="C15" s="5">
        <v>20282</v>
      </c>
      <c r="D15" s="49">
        <v>19.8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6600</v>
      </c>
      <c r="M15" s="5">
        <v>1495</v>
      </c>
      <c r="N15" s="5">
        <v>1535</v>
      </c>
      <c r="O15" s="5">
        <v>1570</v>
      </c>
      <c r="P15" s="5">
        <v>1735</v>
      </c>
      <c r="Q15" s="5">
        <v>12935</v>
      </c>
      <c r="R15" s="5">
        <v>4169</v>
      </c>
      <c r="S15" s="5">
        <v>985</v>
      </c>
      <c r="T15" s="5">
        <v>484</v>
      </c>
      <c r="U15" s="5">
        <v>450</v>
      </c>
      <c r="V15" s="5">
        <v>1016</v>
      </c>
      <c r="W15" s="5">
        <v>7104</v>
      </c>
    </row>
    <row r="16" spans="1:23" s="5" customFormat="1" x14ac:dyDescent="0.25">
      <c r="A16" s="13">
        <v>1998</v>
      </c>
      <c r="B16" s="5">
        <v>8098</v>
      </c>
      <c r="C16" s="5">
        <v>20948</v>
      </c>
      <c r="D16" s="49">
        <v>19.8</v>
      </c>
      <c r="E16" s="5">
        <v>424</v>
      </c>
      <c r="F16" s="5">
        <v>3</v>
      </c>
      <c r="G16" s="5">
        <v>733</v>
      </c>
      <c r="H16" s="5">
        <v>349</v>
      </c>
      <c r="I16" s="5">
        <v>2</v>
      </c>
      <c r="J16" s="5">
        <v>13</v>
      </c>
      <c r="K16" s="5">
        <v>1524</v>
      </c>
      <c r="L16" s="5">
        <v>6455</v>
      </c>
      <c r="M16" s="5">
        <v>1435</v>
      </c>
      <c r="N16" s="5">
        <v>1545</v>
      </c>
      <c r="O16" s="5">
        <v>1605</v>
      </c>
      <c r="P16" s="5">
        <v>1730</v>
      </c>
      <c r="Q16" s="5">
        <v>12770</v>
      </c>
      <c r="R16" s="5">
        <v>3934</v>
      </c>
      <c r="S16" s="5">
        <v>918</v>
      </c>
      <c r="T16" s="5">
        <v>468</v>
      </c>
      <c r="U16" s="5">
        <v>445</v>
      </c>
      <c r="V16" s="5">
        <v>978</v>
      </c>
      <c r="W16" s="5">
        <v>6743</v>
      </c>
    </row>
    <row r="17" spans="1:23" s="5" customFormat="1" x14ac:dyDescent="0.25">
      <c r="A17" s="13">
        <v>1997</v>
      </c>
      <c r="B17" s="5">
        <v>8942</v>
      </c>
      <c r="C17" s="5">
        <v>24195</v>
      </c>
      <c r="D17" s="49">
        <v>20.100000000000001</v>
      </c>
      <c r="E17" s="5">
        <v>246</v>
      </c>
      <c r="F17" s="5">
        <v>3</v>
      </c>
      <c r="G17" s="5">
        <v>1024</v>
      </c>
      <c r="H17" s="5">
        <v>377</v>
      </c>
      <c r="I17" s="5">
        <v>2</v>
      </c>
      <c r="J17" s="5">
        <v>13</v>
      </c>
      <c r="K17" s="5">
        <v>1665</v>
      </c>
      <c r="L17" s="5">
        <v>6215</v>
      </c>
      <c r="M17" s="5">
        <v>1395</v>
      </c>
      <c r="N17" s="5">
        <v>1540</v>
      </c>
      <c r="O17" s="5">
        <v>1645</v>
      </c>
      <c r="P17" s="5">
        <v>1670</v>
      </c>
      <c r="Q17" s="5">
        <v>12465</v>
      </c>
      <c r="R17" s="5">
        <v>3716</v>
      </c>
      <c r="S17" s="5">
        <v>875</v>
      </c>
      <c r="T17" s="5">
        <v>454</v>
      </c>
      <c r="U17" s="5">
        <v>452</v>
      </c>
      <c r="V17" s="5">
        <v>917</v>
      </c>
      <c r="W17" s="5">
        <v>6414</v>
      </c>
    </row>
    <row r="18" spans="1:23" s="5" customFormat="1" x14ac:dyDescent="0.25">
      <c r="A18" s="13">
        <v>1996</v>
      </c>
      <c r="B18" s="5">
        <v>9084</v>
      </c>
      <c r="C18" s="5">
        <v>25246</v>
      </c>
      <c r="D18" s="49">
        <v>19.899999999999999</v>
      </c>
      <c r="E18" s="5">
        <v>380</v>
      </c>
      <c r="F18" s="5">
        <v>3</v>
      </c>
      <c r="G18" s="5">
        <v>1454</v>
      </c>
      <c r="H18" s="5">
        <v>471</v>
      </c>
      <c r="I18" s="5">
        <v>5</v>
      </c>
      <c r="J18" s="5">
        <v>17</v>
      </c>
      <c r="K18" s="5">
        <v>2330</v>
      </c>
      <c r="L18" s="5">
        <v>5925</v>
      </c>
      <c r="M18" s="5">
        <v>1335</v>
      </c>
      <c r="N18" s="5">
        <v>1490</v>
      </c>
      <c r="O18" s="5">
        <v>1685</v>
      </c>
      <c r="P18" s="5">
        <v>1645</v>
      </c>
      <c r="Q18" s="5">
        <v>12080</v>
      </c>
      <c r="R18" s="5">
        <v>3445</v>
      </c>
      <c r="S18" s="5">
        <v>815</v>
      </c>
      <c r="T18" s="5">
        <v>427</v>
      </c>
      <c r="U18" s="5">
        <v>453</v>
      </c>
      <c r="V18" s="5">
        <v>864</v>
      </c>
      <c r="W18" s="5">
        <v>6004</v>
      </c>
    </row>
    <row r="19" spans="1:23" s="5" customFormat="1" x14ac:dyDescent="0.25">
      <c r="A19" s="13">
        <v>1995</v>
      </c>
      <c r="B19" s="5">
        <v>9216</v>
      </c>
      <c r="C19" s="5">
        <v>26084</v>
      </c>
      <c r="D19" s="49">
        <v>20</v>
      </c>
      <c r="E19" s="5">
        <v>382</v>
      </c>
      <c r="F19" s="5">
        <v>3</v>
      </c>
      <c r="G19" s="5">
        <v>1502</v>
      </c>
      <c r="H19" s="5">
        <v>491</v>
      </c>
      <c r="I19" s="5">
        <v>7</v>
      </c>
      <c r="J19" s="5">
        <v>19</v>
      </c>
      <c r="K19" s="5">
        <v>2404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s="5" customFormat="1" x14ac:dyDescent="0.25">
      <c r="A20" s="13">
        <v>1994</v>
      </c>
      <c r="B20" s="5">
        <v>9261</v>
      </c>
      <c r="C20" s="5">
        <v>26630</v>
      </c>
      <c r="D20" s="49">
        <v>22</v>
      </c>
      <c r="E20" s="5">
        <v>390</v>
      </c>
      <c r="F20" s="5">
        <v>7</v>
      </c>
      <c r="G20" s="5">
        <v>1498</v>
      </c>
      <c r="H20" s="5">
        <v>473</v>
      </c>
      <c r="I20" s="5">
        <v>8</v>
      </c>
      <c r="J20" s="5">
        <v>17</v>
      </c>
      <c r="K20" s="5">
        <v>2393</v>
      </c>
      <c r="L20" s="5">
        <v>5425</v>
      </c>
      <c r="M20" s="5">
        <v>1185</v>
      </c>
      <c r="N20" s="5">
        <v>1425</v>
      </c>
      <c r="O20" s="5">
        <v>1525</v>
      </c>
      <c r="P20" s="5">
        <v>1515</v>
      </c>
      <c r="Q20" s="5">
        <v>11075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s="5" customFormat="1" x14ac:dyDescent="0.25">
      <c r="A21" s="13">
        <v>1993</v>
      </c>
      <c r="B21" s="5">
        <v>9169</v>
      </c>
      <c r="C21" s="5">
        <v>26970</v>
      </c>
      <c r="D21" s="49">
        <v>18.2</v>
      </c>
      <c r="E21" s="5">
        <v>281</v>
      </c>
      <c r="F21" s="5">
        <v>4</v>
      </c>
      <c r="G21" s="5">
        <v>1468</v>
      </c>
      <c r="H21" s="5">
        <v>481</v>
      </c>
      <c r="I21" s="5">
        <v>2</v>
      </c>
      <c r="J21" s="5">
        <v>18</v>
      </c>
      <c r="K21" s="5">
        <v>2254</v>
      </c>
      <c r="L21" s="5">
        <v>5170</v>
      </c>
      <c r="M21" s="5">
        <v>1160</v>
      </c>
      <c r="N21" s="5">
        <v>1400</v>
      </c>
      <c r="O21" s="5">
        <v>1505</v>
      </c>
      <c r="P21" s="5">
        <v>1450</v>
      </c>
      <c r="Q21" s="5">
        <v>10685</v>
      </c>
      <c r="R21" s="5">
        <v>2677</v>
      </c>
      <c r="S21" s="5">
        <v>653</v>
      </c>
      <c r="T21" s="5">
        <v>351</v>
      </c>
      <c r="U21" s="5">
        <v>358</v>
      </c>
      <c r="V21" s="5">
        <v>672</v>
      </c>
      <c r="W21" s="5">
        <v>4711</v>
      </c>
    </row>
    <row r="22" spans="1:23" s="5" customFormat="1" x14ac:dyDescent="0.25">
      <c r="A22" s="13">
        <v>1992</v>
      </c>
      <c r="B22" s="5">
        <v>9105</v>
      </c>
      <c r="C22" s="5">
        <v>27252</v>
      </c>
      <c r="D22" s="49">
        <v>17.7</v>
      </c>
      <c r="E22" s="5">
        <v>279</v>
      </c>
      <c r="F22" s="5">
        <v>4</v>
      </c>
      <c r="G22" s="5">
        <v>1365</v>
      </c>
      <c r="H22" s="5">
        <v>465</v>
      </c>
      <c r="I22" s="5">
        <v>2</v>
      </c>
      <c r="J22" s="5">
        <v>13</v>
      </c>
      <c r="K22" s="5">
        <v>2128</v>
      </c>
      <c r="L22" s="5">
        <v>4935</v>
      </c>
      <c r="M22" s="5">
        <v>1125</v>
      </c>
      <c r="N22" s="5">
        <v>1390</v>
      </c>
      <c r="O22" s="5">
        <v>1490</v>
      </c>
      <c r="P22" s="5">
        <v>1395</v>
      </c>
      <c r="Q22" s="5">
        <v>10335</v>
      </c>
      <c r="R22" s="5">
        <v>2460</v>
      </c>
      <c r="S22" s="5">
        <v>621</v>
      </c>
      <c r="T22" s="5">
        <v>335</v>
      </c>
      <c r="U22" s="5">
        <v>341</v>
      </c>
      <c r="V22" s="5">
        <v>627</v>
      </c>
      <c r="W22" s="5">
        <v>4384</v>
      </c>
    </row>
    <row r="23" spans="1:23" s="5" customFormat="1" x14ac:dyDescent="0.25">
      <c r="A23" s="13">
        <v>1991</v>
      </c>
      <c r="B23" s="5">
        <v>8952</v>
      </c>
      <c r="C23" s="5">
        <v>27429</v>
      </c>
      <c r="D23" s="49">
        <v>16.899999999999999</v>
      </c>
      <c r="E23" s="5">
        <v>269</v>
      </c>
      <c r="F23" s="5">
        <v>5</v>
      </c>
      <c r="G23" s="5">
        <v>1123</v>
      </c>
      <c r="H23" s="5">
        <v>406</v>
      </c>
      <c r="I23" s="5">
        <v>11</v>
      </c>
      <c r="J23" s="5">
        <v>17</v>
      </c>
      <c r="K23" s="5">
        <v>1831</v>
      </c>
      <c r="L23" s="5">
        <v>4540</v>
      </c>
      <c r="M23" s="5">
        <v>1010</v>
      </c>
      <c r="N23" s="5">
        <v>1250</v>
      </c>
      <c r="O23" s="5">
        <v>1365</v>
      </c>
      <c r="P23" s="5">
        <v>1265</v>
      </c>
      <c r="Q23" s="5">
        <v>9430</v>
      </c>
      <c r="R23" s="5">
        <v>2174</v>
      </c>
      <c r="S23" s="5">
        <v>538</v>
      </c>
      <c r="T23" s="5">
        <v>289</v>
      </c>
      <c r="U23" s="5">
        <v>311</v>
      </c>
      <c r="V23" s="5">
        <v>549</v>
      </c>
      <c r="W23" s="5">
        <v>3861</v>
      </c>
    </row>
    <row r="24" spans="1:23" s="5" customFormat="1" x14ac:dyDescent="0.25">
      <c r="A24" s="13">
        <v>1990</v>
      </c>
      <c r="B24" s="5">
        <v>8651</v>
      </c>
      <c r="C24" s="5">
        <v>27001</v>
      </c>
      <c r="D24" s="49">
        <v>16.100000000000001</v>
      </c>
      <c r="E24" s="5">
        <v>266</v>
      </c>
      <c r="F24" s="5">
        <v>2</v>
      </c>
      <c r="G24" s="5">
        <v>1079</v>
      </c>
      <c r="H24" s="5">
        <v>403</v>
      </c>
      <c r="I24" s="5">
        <v>8</v>
      </c>
      <c r="J24" s="5">
        <v>17</v>
      </c>
      <c r="K24" s="5">
        <v>1775</v>
      </c>
      <c r="L24" s="5">
        <v>4255</v>
      </c>
      <c r="M24" s="5">
        <v>935</v>
      </c>
      <c r="N24" s="5">
        <v>1205</v>
      </c>
      <c r="O24" s="5">
        <v>1350</v>
      </c>
      <c r="P24" s="5">
        <v>1195</v>
      </c>
      <c r="Q24" s="5">
        <v>8940</v>
      </c>
      <c r="R24" s="5">
        <v>1924</v>
      </c>
      <c r="S24" s="5">
        <v>476</v>
      </c>
      <c r="T24" s="5">
        <v>262</v>
      </c>
      <c r="U24" s="5">
        <v>294</v>
      </c>
      <c r="V24" s="5">
        <v>498</v>
      </c>
      <c r="W24" s="5">
        <v>3454</v>
      </c>
    </row>
    <row r="25" spans="1:23" s="5" customFormat="1" x14ac:dyDescent="0.25">
      <c r="A25" s="13">
        <v>1989</v>
      </c>
      <c r="B25" s="5">
        <v>8281</v>
      </c>
      <c r="C25" s="5">
        <v>26507</v>
      </c>
      <c r="D25" s="49">
        <v>15.5</v>
      </c>
      <c r="E25" s="5">
        <v>202</v>
      </c>
      <c r="F25" s="5">
        <v>2</v>
      </c>
      <c r="G25" s="5">
        <v>825</v>
      </c>
      <c r="H25" s="5">
        <v>298</v>
      </c>
      <c r="I25" s="5">
        <v>3</v>
      </c>
      <c r="J25" s="5">
        <v>4</v>
      </c>
      <c r="K25" s="5">
        <v>1334</v>
      </c>
      <c r="L25" s="5">
        <v>4065</v>
      </c>
      <c r="M25" s="5">
        <v>915</v>
      </c>
      <c r="N25" s="5">
        <v>1160</v>
      </c>
      <c r="O25" s="5">
        <v>1320</v>
      </c>
      <c r="P25" s="5">
        <v>1185</v>
      </c>
      <c r="Q25" s="5">
        <v>8645</v>
      </c>
      <c r="R25" s="5">
        <v>1718</v>
      </c>
      <c r="S25" s="5">
        <v>441</v>
      </c>
      <c r="T25" s="5">
        <v>234</v>
      </c>
      <c r="U25" s="5">
        <v>272</v>
      </c>
      <c r="V25" s="5">
        <v>459</v>
      </c>
      <c r="W25" s="5">
        <v>3124</v>
      </c>
    </row>
    <row r="26" spans="1:23" s="5" customFormat="1" x14ac:dyDescent="0.25">
      <c r="A26" s="13">
        <v>1988</v>
      </c>
      <c r="B26" s="5">
        <v>8047</v>
      </c>
      <c r="C26" s="5">
        <v>26694</v>
      </c>
      <c r="D26" s="49">
        <v>15.3</v>
      </c>
      <c r="E26" s="5">
        <v>197</v>
      </c>
      <c r="F26" s="5">
        <v>2</v>
      </c>
      <c r="G26" s="5">
        <v>730</v>
      </c>
      <c r="H26" s="5">
        <v>277</v>
      </c>
      <c r="I26" s="5">
        <v>4</v>
      </c>
      <c r="J26" s="5">
        <v>5</v>
      </c>
      <c r="K26" s="5">
        <v>1215</v>
      </c>
      <c r="L26" s="5">
        <v>3840</v>
      </c>
      <c r="M26" s="5">
        <v>895</v>
      </c>
      <c r="N26" s="5">
        <v>1125</v>
      </c>
      <c r="O26" s="5">
        <v>1320</v>
      </c>
      <c r="P26" s="5">
        <v>1125</v>
      </c>
      <c r="Q26" s="5">
        <v>8305</v>
      </c>
      <c r="R26" s="5">
        <v>1530</v>
      </c>
      <c r="S26" s="5">
        <v>405</v>
      </c>
      <c r="T26" s="5">
        <v>214</v>
      </c>
      <c r="U26" s="5">
        <v>258</v>
      </c>
      <c r="V26" s="5">
        <v>411</v>
      </c>
      <c r="W26" s="5">
        <v>2818</v>
      </c>
    </row>
    <row r="27" spans="1:23" s="5" customFormat="1" x14ac:dyDescent="0.25">
      <c r="A27" s="13">
        <v>1987</v>
      </c>
      <c r="B27" s="5">
        <v>8043</v>
      </c>
      <c r="C27" s="5">
        <v>27520</v>
      </c>
      <c r="D27" s="49">
        <v>15.1</v>
      </c>
      <c r="E27" s="5">
        <v>204</v>
      </c>
      <c r="F27" s="5">
        <v>2</v>
      </c>
      <c r="G27" s="5">
        <v>749</v>
      </c>
      <c r="H27" s="5">
        <v>287</v>
      </c>
      <c r="I27" s="5">
        <v>5</v>
      </c>
      <c r="J27" s="5">
        <v>7</v>
      </c>
      <c r="K27" s="5">
        <v>1254</v>
      </c>
      <c r="L27" s="5">
        <v>3617</v>
      </c>
      <c r="M27" s="5">
        <v>875</v>
      </c>
      <c r="N27" s="5">
        <v>1067</v>
      </c>
      <c r="O27" s="5">
        <v>1350</v>
      </c>
      <c r="P27" s="5">
        <v>1042</v>
      </c>
      <c r="Q27" s="5">
        <v>7951</v>
      </c>
      <c r="R27" s="5">
        <v>1357</v>
      </c>
      <c r="S27" s="5">
        <v>382</v>
      </c>
      <c r="T27" s="5">
        <v>192</v>
      </c>
      <c r="U27" s="5">
        <v>245</v>
      </c>
      <c r="V27" s="5">
        <v>359</v>
      </c>
      <c r="W27" s="5">
        <v>2535</v>
      </c>
    </row>
    <row r="28" spans="1:23" s="5" customFormat="1" x14ac:dyDescent="0.25">
      <c r="A28" s="13">
        <v>1986</v>
      </c>
      <c r="B28" s="5">
        <v>7833</v>
      </c>
      <c r="C28" s="5">
        <v>27771</v>
      </c>
      <c r="D28" s="49">
        <v>15</v>
      </c>
      <c r="E28" s="5">
        <v>196</v>
      </c>
      <c r="F28" s="5">
        <v>2</v>
      </c>
      <c r="G28" s="5">
        <v>762</v>
      </c>
      <c r="H28" s="5">
        <v>310</v>
      </c>
      <c r="I28" s="5">
        <v>7</v>
      </c>
      <c r="J28" s="5">
        <v>7</v>
      </c>
      <c r="K28" s="5">
        <v>1284</v>
      </c>
      <c r="L28" s="5">
        <v>3260</v>
      </c>
      <c r="M28" s="5">
        <v>870</v>
      </c>
      <c r="N28" s="5">
        <v>930</v>
      </c>
      <c r="O28" s="5">
        <v>1550</v>
      </c>
      <c r="P28" s="5">
        <v>1020</v>
      </c>
      <c r="Q28" s="5">
        <v>7630</v>
      </c>
      <c r="R28" s="5">
        <v>1198</v>
      </c>
      <c r="S28" s="5">
        <v>352</v>
      </c>
      <c r="T28" s="5">
        <v>152</v>
      </c>
      <c r="U28" s="5">
        <v>222</v>
      </c>
      <c r="V28" s="5">
        <v>331</v>
      </c>
      <c r="W28" s="5">
        <v>2255</v>
      </c>
    </row>
    <row r="29" spans="1:23" s="5" customFormat="1" x14ac:dyDescent="0.25">
      <c r="A29" s="13">
        <v>1985</v>
      </c>
      <c r="B29" s="5">
        <v>7866</v>
      </c>
      <c r="C29" s="5">
        <v>28282</v>
      </c>
      <c r="D29" s="49">
        <v>14.8</v>
      </c>
      <c r="E29" s="5">
        <v>206</v>
      </c>
      <c r="F29" s="5">
        <v>2</v>
      </c>
      <c r="G29" s="5">
        <v>813</v>
      </c>
      <c r="H29" s="5">
        <v>309</v>
      </c>
      <c r="I29" s="5">
        <v>3</v>
      </c>
      <c r="J29" s="5">
        <v>12</v>
      </c>
      <c r="K29" s="5">
        <v>1345</v>
      </c>
      <c r="L29" s="5">
        <v>3231</v>
      </c>
      <c r="M29" s="5">
        <v>882</v>
      </c>
      <c r="N29" s="5">
        <v>990</v>
      </c>
      <c r="O29" s="5">
        <v>1363</v>
      </c>
      <c r="P29" s="5">
        <v>916</v>
      </c>
      <c r="Q29" s="5">
        <v>7382</v>
      </c>
      <c r="R29" s="5">
        <v>1113</v>
      </c>
      <c r="S29" s="5">
        <v>367</v>
      </c>
      <c r="T29" s="5">
        <v>160</v>
      </c>
      <c r="U29" s="5">
        <v>222</v>
      </c>
      <c r="V29" s="5">
        <v>293</v>
      </c>
      <c r="W29" s="5">
        <v>2155</v>
      </c>
    </row>
    <row r="30" spans="1:23" s="5" customFormat="1" x14ac:dyDescent="0.25">
      <c r="A30" s="13">
        <v>1984</v>
      </c>
      <c r="B30" s="5">
        <v>8292</v>
      </c>
      <c r="C30" s="5">
        <v>29680</v>
      </c>
      <c r="D30" s="49">
        <v>14.9</v>
      </c>
      <c r="E30" s="5">
        <v>204</v>
      </c>
      <c r="F30" s="5">
        <v>2</v>
      </c>
      <c r="G30" s="5">
        <v>823</v>
      </c>
      <c r="H30" s="5">
        <v>335</v>
      </c>
      <c r="I30" s="5">
        <v>2</v>
      </c>
      <c r="J30" s="5">
        <v>11</v>
      </c>
      <c r="K30" s="5">
        <v>1377</v>
      </c>
      <c r="L30" s="5">
        <v>2944</v>
      </c>
      <c r="M30" s="5">
        <v>871</v>
      </c>
      <c r="N30" s="5">
        <v>877</v>
      </c>
      <c r="O30" s="5">
        <v>1306</v>
      </c>
      <c r="P30" s="5">
        <v>820</v>
      </c>
      <c r="Q30" s="5">
        <v>6818</v>
      </c>
      <c r="R30" s="5">
        <v>920</v>
      </c>
      <c r="S30" s="5">
        <v>337</v>
      </c>
      <c r="T30" s="5">
        <v>130</v>
      </c>
      <c r="U30" s="5">
        <v>200</v>
      </c>
      <c r="V30" s="5">
        <v>235</v>
      </c>
      <c r="W30" s="5">
        <v>1822</v>
      </c>
    </row>
    <row r="31" spans="1:23" s="5" customFormat="1" x14ac:dyDescent="0.25">
      <c r="A31" s="54" t="s">
        <v>101</v>
      </c>
      <c r="D31" s="49"/>
    </row>
    <row r="32" spans="1:23" x14ac:dyDescent="0.25">
      <c r="A32" s="54" t="s">
        <v>103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pans="1:23" x14ac:dyDescent="0.25">
      <c r="A33" s="55" t="s">
        <v>102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pans="1:23" x14ac:dyDescent="0.25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1:23" x14ac:dyDescent="0.2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3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1:23" x14ac:dyDescent="0.2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1:23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1:23" x14ac:dyDescent="0.25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1:23" x14ac:dyDescent="0.25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1:23" x14ac:dyDescent="0.25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1:23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1:23" x14ac:dyDescent="0.25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1:23" x14ac:dyDescent="0.2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1:23" x14ac:dyDescent="0.25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1:23" x14ac:dyDescent="0.25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1:23" x14ac:dyDescent="0.25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1:23" x14ac:dyDescent="0.25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2:23" x14ac:dyDescent="0.25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2:23" x14ac:dyDescent="0.25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2:23" x14ac:dyDescent="0.25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2:23" x14ac:dyDescent="0.25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2:23" x14ac:dyDescent="0.25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2:23" x14ac:dyDescent="0.25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2:23" x14ac:dyDescent="0.25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2:23" x14ac:dyDescent="0.25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2:23" x14ac:dyDescent="0.25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2:23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2:23" x14ac:dyDescent="0.25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2:23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2:23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2:23" x14ac:dyDescent="0.25">
      <c r="B62" s="1"/>
      <c r="C62" s="1"/>
      <c r="D62" s="1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2:23" x14ac:dyDescent="0.25">
      <c r="B63" s="1"/>
      <c r="C63" s="1"/>
      <c r="D63" s="1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2:23" x14ac:dyDescent="0.25">
      <c r="B64" s="1"/>
      <c r="C64" s="1"/>
      <c r="D64" s="1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2:23" x14ac:dyDescent="0.25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2:23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2:23" x14ac:dyDescent="0.25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2:23" x14ac:dyDescent="0.25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2:23" x14ac:dyDescent="0.25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2:23" x14ac:dyDescent="0.25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2:23" x14ac:dyDescent="0.25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2:23" x14ac:dyDescent="0.25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2:23" x14ac:dyDescent="0.25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2:23" x14ac:dyDescent="0.25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2:23" x14ac:dyDescent="0.25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2:23" x14ac:dyDescent="0.25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2:23" x14ac:dyDescent="0.25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2:23" x14ac:dyDescent="0.25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2:23" x14ac:dyDescent="0.25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2:23" x14ac:dyDescent="0.25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2:23" x14ac:dyDescent="0.25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2:23" x14ac:dyDescent="0.25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2:23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2:23" x14ac:dyDescent="0.25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2:23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2:23" x14ac:dyDescent="0.25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2:23" x14ac:dyDescent="0.25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2:23" x14ac:dyDescent="0.25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2:23" x14ac:dyDescent="0.25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2:23" x14ac:dyDescent="0.25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2:23" x14ac:dyDescent="0.25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2:23" x14ac:dyDescent="0.25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3" ht="35.1" customHeight="1" thickTop="1" thickBot="1" x14ac:dyDescent="0.3">
      <c r="A1" s="61" t="s">
        <v>47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s="5" customFormat="1" ht="16.5" thickTop="1" x14ac:dyDescent="0.25">
      <c r="A4" s="13">
        <v>2010</v>
      </c>
      <c r="B4" s="5">
        <v>5120</v>
      </c>
      <c r="C4" s="5">
        <v>10533</v>
      </c>
      <c r="D4" s="49">
        <v>15.3</v>
      </c>
      <c r="E4" s="5">
        <v>79</v>
      </c>
      <c r="F4" s="5">
        <v>2</v>
      </c>
      <c r="G4" s="5">
        <v>50</v>
      </c>
      <c r="H4" s="5">
        <v>156</v>
      </c>
      <c r="I4" s="5">
        <v>0</v>
      </c>
      <c r="J4" s="5">
        <v>0</v>
      </c>
      <c r="K4" s="5">
        <v>287</v>
      </c>
      <c r="L4" s="5">
        <v>3585</v>
      </c>
      <c r="M4" s="5">
        <v>1780</v>
      </c>
      <c r="N4" s="5">
        <v>620</v>
      </c>
      <c r="O4" s="5">
        <v>965</v>
      </c>
      <c r="P4" s="5">
        <v>650</v>
      </c>
      <c r="Q4" s="5">
        <v>7600</v>
      </c>
      <c r="R4" s="5">
        <v>2685</v>
      </c>
      <c r="S4" s="5">
        <v>1684</v>
      </c>
      <c r="T4" s="5">
        <v>204</v>
      </c>
      <c r="U4" s="5">
        <v>372</v>
      </c>
      <c r="V4" s="5">
        <v>413</v>
      </c>
      <c r="W4" s="5">
        <v>5358</v>
      </c>
    </row>
    <row r="5" spans="1:23" s="5" customFormat="1" x14ac:dyDescent="0.25">
      <c r="A5" s="13">
        <v>2009</v>
      </c>
      <c r="B5" s="5">
        <v>4606</v>
      </c>
      <c r="C5" s="5">
        <v>9308</v>
      </c>
      <c r="D5" s="49">
        <v>12.9</v>
      </c>
      <c r="E5" s="5">
        <v>76</v>
      </c>
      <c r="F5" s="5">
        <v>1</v>
      </c>
      <c r="G5" s="5">
        <v>48</v>
      </c>
      <c r="H5" s="5">
        <v>201</v>
      </c>
      <c r="I5" s="5">
        <v>0</v>
      </c>
      <c r="J5" s="5">
        <v>1</v>
      </c>
      <c r="K5" s="5">
        <v>327</v>
      </c>
      <c r="L5" s="5">
        <v>3430</v>
      </c>
      <c r="M5" s="5">
        <v>1720</v>
      </c>
      <c r="N5" s="5">
        <v>620</v>
      </c>
      <c r="O5" s="5">
        <v>930</v>
      </c>
      <c r="P5" s="5">
        <v>645</v>
      </c>
      <c r="Q5" s="5">
        <v>7345</v>
      </c>
      <c r="R5" s="5">
        <v>2540</v>
      </c>
      <c r="S5" s="5">
        <v>1612</v>
      </c>
      <c r="T5" s="5">
        <v>196</v>
      </c>
      <c r="U5" s="5">
        <v>358</v>
      </c>
      <c r="V5" s="5">
        <v>400</v>
      </c>
      <c r="W5" s="5">
        <v>5106</v>
      </c>
    </row>
    <row r="6" spans="1:23" s="5" customFormat="1" x14ac:dyDescent="0.25">
      <c r="A6" s="13">
        <v>2008</v>
      </c>
      <c r="B6" s="5">
        <v>4064</v>
      </c>
      <c r="C6" s="5">
        <v>8212</v>
      </c>
      <c r="D6" s="49">
        <v>11.4</v>
      </c>
      <c r="E6" s="5">
        <v>78</v>
      </c>
      <c r="F6" s="5">
        <v>1</v>
      </c>
      <c r="G6" s="5">
        <v>42</v>
      </c>
      <c r="H6" s="5">
        <v>193</v>
      </c>
      <c r="I6" s="5">
        <v>0</v>
      </c>
      <c r="J6" s="5">
        <v>1</v>
      </c>
      <c r="K6" s="5">
        <v>315</v>
      </c>
      <c r="L6" s="5">
        <v>3240</v>
      </c>
      <c r="M6" s="5">
        <v>1660</v>
      </c>
      <c r="N6" s="5">
        <v>580</v>
      </c>
      <c r="O6" s="5">
        <v>865</v>
      </c>
      <c r="P6" s="5">
        <v>645</v>
      </c>
      <c r="Q6" s="5">
        <v>6990</v>
      </c>
      <c r="R6" s="5">
        <v>2357</v>
      </c>
      <c r="S6" s="5">
        <v>1534</v>
      </c>
      <c r="T6" s="5">
        <v>182</v>
      </c>
      <c r="U6" s="5">
        <v>329</v>
      </c>
      <c r="V6" s="5">
        <v>401</v>
      </c>
      <c r="W6" s="5">
        <v>4803</v>
      </c>
    </row>
    <row r="7" spans="1:23" s="5" customFormat="1" x14ac:dyDescent="0.25">
      <c r="A7" s="13">
        <v>2007</v>
      </c>
      <c r="B7" s="5">
        <v>3880</v>
      </c>
      <c r="C7" s="5">
        <v>7773</v>
      </c>
      <c r="D7" s="49">
        <v>10.7</v>
      </c>
      <c r="E7" s="5">
        <v>74</v>
      </c>
      <c r="F7" s="5">
        <v>1</v>
      </c>
      <c r="G7" s="5">
        <v>50</v>
      </c>
      <c r="H7" s="5">
        <v>214</v>
      </c>
      <c r="I7" s="5">
        <v>1</v>
      </c>
      <c r="J7" s="5">
        <v>1</v>
      </c>
      <c r="K7" s="5">
        <v>341</v>
      </c>
      <c r="L7" s="5">
        <v>3115</v>
      </c>
      <c r="M7" s="5">
        <v>1575</v>
      </c>
      <c r="N7" s="5">
        <v>560</v>
      </c>
      <c r="O7" s="5">
        <v>845</v>
      </c>
      <c r="P7" s="5">
        <v>620</v>
      </c>
      <c r="Q7" s="5">
        <v>6715</v>
      </c>
      <c r="R7" s="5">
        <v>2115</v>
      </c>
      <c r="S7" s="5">
        <v>1354</v>
      </c>
      <c r="T7" s="5">
        <v>162</v>
      </c>
      <c r="U7" s="5">
        <v>300</v>
      </c>
      <c r="V7" s="5">
        <v>358</v>
      </c>
      <c r="W7" s="5">
        <v>4289</v>
      </c>
    </row>
    <row r="8" spans="1:23" s="5" customFormat="1" x14ac:dyDescent="0.25">
      <c r="A8" s="13">
        <v>2006</v>
      </c>
      <c r="B8" s="5">
        <v>3845</v>
      </c>
      <c r="C8" s="5">
        <v>7799</v>
      </c>
      <c r="D8" s="49">
        <v>10.4</v>
      </c>
      <c r="E8" s="5">
        <v>89</v>
      </c>
      <c r="F8" s="5">
        <v>5</v>
      </c>
      <c r="G8" s="5">
        <v>115</v>
      </c>
      <c r="H8" s="5">
        <v>179</v>
      </c>
      <c r="I8" s="5">
        <v>0</v>
      </c>
      <c r="J8" s="5">
        <v>9</v>
      </c>
      <c r="K8" s="5">
        <v>397</v>
      </c>
      <c r="L8" s="5">
        <v>2965</v>
      </c>
      <c r="M8" s="5">
        <v>1585</v>
      </c>
      <c r="N8" s="5">
        <v>545</v>
      </c>
      <c r="O8" s="5">
        <v>860</v>
      </c>
      <c r="P8" s="5">
        <v>605</v>
      </c>
      <c r="Q8" s="5">
        <v>6560</v>
      </c>
      <c r="R8" s="5">
        <v>1919</v>
      </c>
      <c r="S8" s="5">
        <v>1310</v>
      </c>
      <c r="T8" s="5">
        <v>151</v>
      </c>
      <c r="U8" s="5">
        <v>288</v>
      </c>
      <c r="V8" s="5">
        <v>340</v>
      </c>
      <c r="W8" s="5">
        <v>4008</v>
      </c>
    </row>
    <row r="9" spans="1:23" s="5" customFormat="1" x14ac:dyDescent="0.25">
      <c r="A9" s="13">
        <v>2005</v>
      </c>
      <c r="B9" s="5">
        <v>3696</v>
      </c>
      <c r="C9" s="5">
        <v>7694</v>
      </c>
      <c r="D9" s="49">
        <v>9.9</v>
      </c>
      <c r="E9" s="5">
        <v>82</v>
      </c>
      <c r="F9" s="5">
        <v>1</v>
      </c>
      <c r="G9" s="5">
        <v>78</v>
      </c>
      <c r="H9" s="5">
        <v>257</v>
      </c>
      <c r="I9" s="5">
        <v>0</v>
      </c>
      <c r="J9" s="5">
        <v>1</v>
      </c>
      <c r="K9" s="5">
        <v>419</v>
      </c>
      <c r="L9" s="5">
        <v>2885</v>
      </c>
      <c r="M9" s="5">
        <v>1540</v>
      </c>
      <c r="N9" s="5">
        <v>535</v>
      </c>
      <c r="O9" s="5">
        <v>865</v>
      </c>
      <c r="P9" s="5">
        <v>610</v>
      </c>
      <c r="Q9" s="5">
        <v>6435</v>
      </c>
      <c r="R9" s="5">
        <v>1766</v>
      </c>
      <c r="S9" s="5">
        <v>1210</v>
      </c>
      <c r="T9" s="5">
        <v>141</v>
      </c>
      <c r="U9" s="5">
        <v>274</v>
      </c>
      <c r="V9" s="5">
        <v>331</v>
      </c>
      <c r="W9" s="5">
        <v>3722</v>
      </c>
    </row>
    <row r="10" spans="1:23" s="5" customFormat="1" x14ac:dyDescent="0.25">
      <c r="A10" s="13">
        <v>2004</v>
      </c>
      <c r="B10" s="5">
        <v>3360</v>
      </c>
      <c r="C10" s="5">
        <v>7390</v>
      </c>
      <c r="D10" s="49">
        <v>9.3000000000000007</v>
      </c>
      <c r="E10" s="5">
        <v>73</v>
      </c>
      <c r="F10" s="5">
        <v>3</v>
      </c>
      <c r="G10" s="5">
        <v>113</v>
      </c>
      <c r="H10" s="5">
        <v>248</v>
      </c>
      <c r="I10" s="5">
        <v>0</v>
      </c>
      <c r="J10" s="5">
        <v>2</v>
      </c>
      <c r="K10" s="5">
        <v>439</v>
      </c>
      <c r="L10" s="5">
        <v>2770</v>
      </c>
      <c r="M10" s="5">
        <v>1530</v>
      </c>
      <c r="N10" s="5">
        <v>535</v>
      </c>
      <c r="O10" s="5">
        <v>925</v>
      </c>
      <c r="P10" s="5">
        <v>620</v>
      </c>
      <c r="Q10" s="5">
        <v>6380</v>
      </c>
      <c r="R10" s="5">
        <v>1595</v>
      </c>
      <c r="S10" s="5">
        <v>1138</v>
      </c>
      <c r="T10" s="5">
        <v>134</v>
      </c>
      <c r="U10" s="5">
        <v>269</v>
      </c>
      <c r="V10" s="5">
        <v>318</v>
      </c>
      <c r="W10" s="5">
        <v>3454</v>
      </c>
    </row>
    <row r="11" spans="1:23" s="5" customFormat="1" x14ac:dyDescent="0.25">
      <c r="A11" s="13">
        <v>2003</v>
      </c>
      <c r="B11" s="5">
        <v>3246</v>
      </c>
      <c r="C11" s="5">
        <v>7447</v>
      </c>
      <c r="D11" s="49">
        <v>9</v>
      </c>
      <c r="E11" s="5">
        <v>67</v>
      </c>
      <c r="F11" s="5">
        <v>1</v>
      </c>
      <c r="G11" s="5">
        <v>183</v>
      </c>
      <c r="H11" s="5">
        <v>243</v>
      </c>
      <c r="I11" s="5">
        <v>0</v>
      </c>
      <c r="J11" s="5">
        <v>3</v>
      </c>
      <c r="K11" s="5">
        <v>497</v>
      </c>
      <c r="L11" s="5">
        <v>2675</v>
      </c>
      <c r="M11" s="5">
        <v>1525</v>
      </c>
      <c r="N11" s="5">
        <v>525</v>
      </c>
      <c r="O11" s="5">
        <v>930</v>
      </c>
      <c r="P11" s="5">
        <v>605</v>
      </c>
      <c r="Q11" s="5">
        <v>6260</v>
      </c>
      <c r="R11" s="5">
        <v>1477</v>
      </c>
      <c r="S11" s="5">
        <v>1094</v>
      </c>
      <c r="T11" s="5">
        <v>125</v>
      </c>
      <c r="U11" s="5">
        <v>255</v>
      </c>
      <c r="V11" s="5">
        <v>300</v>
      </c>
      <c r="W11" s="5">
        <v>3251</v>
      </c>
    </row>
    <row r="12" spans="1:23" s="5" customFormat="1" x14ac:dyDescent="0.25">
      <c r="A12" s="13">
        <v>2002</v>
      </c>
      <c r="B12" s="5">
        <v>3295</v>
      </c>
      <c r="C12" s="5">
        <v>7679</v>
      </c>
      <c r="D12" s="49">
        <v>9</v>
      </c>
      <c r="E12" s="5">
        <v>67</v>
      </c>
      <c r="F12" s="5">
        <v>1</v>
      </c>
      <c r="G12" s="5">
        <v>191</v>
      </c>
      <c r="H12" s="5">
        <v>242</v>
      </c>
      <c r="I12" s="5">
        <v>1</v>
      </c>
      <c r="J12" s="5">
        <v>3</v>
      </c>
      <c r="K12" s="5">
        <v>505</v>
      </c>
      <c r="L12" s="5">
        <v>2555</v>
      </c>
      <c r="M12" s="5">
        <v>1475</v>
      </c>
      <c r="N12" s="5">
        <v>505</v>
      </c>
      <c r="O12" s="5">
        <v>950</v>
      </c>
      <c r="P12" s="5">
        <v>600</v>
      </c>
      <c r="Q12" s="5">
        <v>6085</v>
      </c>
      <c r="R12" s="5">
        <v>1371</v>
      </c>
      <c r="S12" s="5">
        <v>1025</v>
      </c>
      <c r="T12" s="5">
        <v>117</v>
      </c>
      <c r="U12" s="5">
        <v>260</v>
      </c>
      <c r="V12" s="5">
        <v>287</v>
      </c>
      <c r="W12" s="5">
        <v>3060</v>
      </c>
    </row>
    <row r="13" spans="1:23" s="5" customFormat="1" x14ac:dyDescent="0.25">
      <c r="A13" s="13">
        <v>2001</v>
      </c>
      <c r="B13" s="5">
        <v>3394</v>
      </c>
      <c r="C13" s="5">
        <v>7955</v>
      </c>
      <c r="D13" s="49">
        <v>8.9</v>
      </c>
      <c r="E13" s="5">
        <v>59</v>
      </c>
      <c r="F13" s="5">
        <v>1</v>
      </c>
      <c r="G13" s="5">
        <v>206</v>
      </c>
      <c r="H13" s="5">
        <v>209</v>
      </c>
      <c r="I13" s="5">
        <v>1</v>
      </c>
      <c r="J13" s="5">
        <v>4</v>
      </c>
      <c r="K13" s="5">
        <v>480</v>
      </c>
      <c r="L13" s="5">
        <v>2465</v>
      </c>
      <c r="M13" s="5">
        <v>1415</v>
      </c>
      <c r="N13" s="5">
        <v>495</v>
      </c>
      <c r="O13" s="5">
        <v>980</v>
      </c>
      <c r="P13" s="5">
        <v>590</v>
      </c>
      <c r="Q13" s="5">
        <v>5945</v>
      </c>
      <c r="R13" s="5">
        <v>1290</v>
      </c>
      <c r="S13" s="5">
        <v>961</v>
      </c>
      <c r="T13" s="5">
        <v>112</v>
      </c>
      <c r="U13" s="5">
        <v>252</v>
      </c>
      <c r="V13" s="5">
        <v>274</v>
      </c>
      <c r="W13" s="5">
        <v>2889</v>
      </c>
    </row>
    <row r="14" spans="1:23" s="5" customFormat="1" x14ac:dyDescent="0.25">
      <c r="A14" s="13">
        <v>2000</v>
      </c>
      <c r="B14" s="5">
        <v>3287</v>
      </c>
      <c r="C14" s="5">
        <v>7816</v>
      </c>
      <c r="D14" s="49">
        <v>8.1</v>
      </c>
      <c r="E14" s="5">
        <v>74</v>
      </c>
      <c r="F14" s="5">
        <v>1</v>
      </c>
      <c r="G14" s="5">
        <v>249</v>
      </c>
      <c r="H14" s="5">
        <v>199</v>
      </c>
      <c r="I14" s="5">
        <v>1</v>
      </c>
      <c r="J14" s="5">
        <v>3</v>
      </c>
      <c r="K14" s="5">
        <v>527</v>
      </c>
      <c r="L14" s="5">
        <v>2355</v>
      </c>
      <c r="M14" s="5">
        <v>1375</v>
      </c>
      <c r="N14" s="5">
        <v>495</v>
      </c>
      <c r="O14" s="5">
        <v>940</v>
      </c>
      <c r="P14" s="5">
        <v>580</v>
      </c>
      <c r="Q14" s="5">
        <v>5745</v>
      </c>
      <c r="R14" s="5">
        <v>1184</v>
      </c>
      <c r="S14" s="5">
        <v>889</v>
      </c>
      <c r="T14" s="5">
        <v>108</v>
      </c>
      <c r="U14" s="5">
        <v>233</v>
      </c>
      <c r="V14" s="5">
        <v>256</v>
      </c>
      <c r="W14" s="5">
        <v>2670</v>
      </c>
    </row>
    <row r="15" spans="1:23" s="5" customFormat="1" x14ac:dyDescent="0.25">
      <c r="A15" s="13">
        <v>1999</v>
      </c>
      <c r="B15" s="5">
        <v>3362</v>
      </c>
      <c r="C15" s="5">
        <v>8237</v>
      </c>
      <c r="D15" s="49">
        <v>8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2245</v>
      </c>
      <c r="M15" s="5">
        <v>1300</v>
      </c>
      <c r="N15" s="5">
        <v>465</v>
      </c>
      <c r="O15" s="5">
        <v>925</v>
      </c>
      <c r="P15" s="5">
        <v>560</v>
      </c>
      <c r="Q15" s="5">
        <v>5495</v>
      </c>
      <c r="R15" s="5">
        <v>1079</v>
      </c>
      <c r="S15" s="5">
        <v>801</v>
      </c>
      <c r="T15" s="5">
        <v>97</v>
      </c>
      <c r="U15" s="5">
        <v>217</v>
      </c>
      <c r="V15" s="5">
        <v>240</v>
      </c>
      <c r="W15" s="5">
        <v>2434</v>
      </c>
    </row>
    <row r="16" spans="1:23" s="5" customFormat="1" x14ac:dyDescent="0.25">
      <c r="A16" s="13">
        <v>1998</v>
      </c>
      <c r="B16" s="5">
        <v>3468</v>
      </c>
      <c r="C16" s="5">
        <v>8645</v>
      </c>
      <c r="D16" s="49">
        <v>8.1999999999999993</v>
      </c>
      <c r="E16" s="5">
        <v>122</v>
      </c>
      <c r="F16" s="5">
        <v>1</v>
      </c>
      <c r="G16" s="5">
        <v>311</v>
      </c>
      <c r="H16" s="5">
        <v>180</v>
      </c>
      <c r="I16" s="5">
        <v>1</v>
      </c>
      <c r="J16" s="5">
        <v>7</v>
      </c>
      <c r="K16" s="5">
        <v>622</v>
      </c>
      <c r="L16" s="5">
        <v>2225</v>
      </c>
      <c r="M16" s="5">
        <v>1265</v>
      </c>
      <c r="N16" s="5">
        <v>480</v>
      </c>
      <c r="O16" s="5">
        <v>925</v>
      </c>
      <c r="P16" s="5">
        <v>560</v>
      </c>
      <c r="Q16" s="5">
        <v>5455</v>
      </c>
      <c r="R16" s="5">
        <v>1036</v>
      </c>
      <c r="S16" s="5">
        <v>756</v>
      </c>
      <c r="T16" s="5">
        <v>96</v>
      </c>
      <c r="U16" s="5">
        <v>203</v>
      </c>
      <c r="V16" s="5">
        <v>228</v>
      </c>
      <c r="W16" s="5">
        <v>2319</v>
      </c>
    </row>
    <row r="17" spans="1:23" s="5" customFormat="1" x14ac:dyDescent="0.25">
      <c r="A17" s="13">
        <v>1997</v>
      </c>
      <c r="B17" s="5">
        <v>3783</v>
      </c>
      <c r="C17" s="5">
        <v>9752</v>
      </c>
      <c r="D17" s="49">
        <v>8.1</v>
      </c>
      <c r="E17" s="5">
        <v>84</v>
      </c>
      <c r="F17" s="5">
        <v>1</v>
      </c>
      <c r="G17" s="5">
        <v>394</v>
      </c>
      <c r="H17" s="5">
        <v>184</v>
      </c>
      <c r="I17" s="5">
        <v>1</v>
      </c>
      <c r="J17" s="5">
        <v>7</v>
      </c>
      <c r="K17" s="5">
        <v>671</v>
      </c>
      <c r="L17" s="5">
        <v>2105</v>
      </c>
      <c r="M17" s="5">
        <v>1210</v>
      </c>
      <c r="N17" s="5">
        <v>490</v>
      </c>
      <c r="O17" s="5">
        <v>915</v>
      </c>
      <c r="P17" s="5">
        <v>565</v>
      </c>
      <c r="Q17" s="5">
        <v>5285</v>
      </c>
      <c r="R17" s="5">
        <v>959</v>
      </c>
      <c r="S17" s="5">
        <v>710</v>
      </c>
      <c r="T17" s="5">
        <v>96</v>
      </c>
      <c r="U17" s="5">
        <v>196</v>
      </c>
      <c r="V17" s="5">
        <v>224</v>
      </c>
      <c r="W17" s="5">
        <v>2185</v>
      </c>
    </row>
    <row r="18" spans="1:23" s="5" customFormat="1" x14ac:dyDescent="0.25">
      <c r="A18" s="13">
        <v>1996</v>
      </c>
      <c r="B18" s="5">
        <v>3870</v>
      </c>
      <c r="C18" s="5">
        <v>10083</v>
      </c>
      <c r="D18" s="49">
        <v>7.9</v>
      </c>
      <c r="E18" s="5">
        <v>119</v>
      </c>
      <c r="F18" s="5">
        <v>1</v>
      </c>
      <c r="G18" s="5">
        <v>571</v>
      </c>
      <c r="H18" s="5">
        <v>236</v>
      </c>
      <c r="I18" s="5">
        <v>3</v>
      </c>
      <c r="J18" s="5">
        <v>9</v>
      </c>
      <c r="K18" s="5">
        <v>939</v>
      </c>
      <c r="L18" s="5">
        <v>2035</v>
      </c>
      <c r="M18" s="5">
        <v>1115</v>
      </c>
      <c r="N18" s="5">
        <v>475</v>
      </c>
      <c r="O18" s="5">
        <v>920</v>
      </c>
      <c r="P18" s="5">
        <v>555</v>
      </c>
      <c r="Q18" s="5">
        <v>5100</v>
      </c>
      <c r="R18" s="5">
        <v>894</v>
      </c>
      <c r="S18" s="5">
        <v>636</v>
      </c>
      <c r="T18" s="5">
        <v>88</v>
      </c>
      <c r="U18" s="5">
        <v>198</v>
      </c>
      <c r="V18" s="5">
        <v>212</v>
      </c>
      <c r="W18" s="5">
        <v>2028</v>
      </c>
    </row>
    <row r="19" spans="1:23" s="5" customFormat="1" x14ac:dyDescent="0.25">
      <c r="A19" s="13">
        <v>1995</v>
      </c>
      <c r="B19" s="5">
        <v>4025</v>
      </c>
      <c r="C19" s="5">
        <v>10566</v>
      </c>
      <c r="D19" s="49">
        <v>8</v>
      </c>
      <c r="E19" s="5">
        <v>116</v>
      </c>
      <c r="F19" s="5">
        <v>1</v>
      </c>
      <c r="G19" s="5">
        <v>617</v>
      </c>
      <c r="H19" s="5">
        <v>235</v>
      </c>
      <c r="I19" s="5">
        <v>2</v>
      </c>
      <c r="J19" s="5">
        <v>8</v>
      </c>
      <c r="K19" s="5">
        <v>979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s="5" customFormat="1" x14ac:dyDescent="0.25">
      <c r="A20" s="13">
        <v>1994</v>
      </c>
      <c r="B20" s="5">
        <v>4177</v>
      </c>
      <c r="C20" s="5">
        <v>11054</v>
      </c>
      <c r="D20" s="49">
        <v>7.7</v>
      </c>
      <c r="E20" s="5">
        <v>133</v>
      </c>
      <c r="F20" s="5">
        <v>3</v>
      </c>
      <c r="G20" s="5">
        <v>644</v>
      </c>
      <c r="H20" s="5">
        <v>253</v>
      </c>
      <c r="I20" s="5">
        <v>3</v>
      </c>
      <c r="J20" s="5">
        <v>8</v>
      </c>
      <c r="K20" s="5">
        <v>1044</v>
      </c>
      <c r="L20" s="5">
        <v>1880</v>
      </c>
      <c r="M20" s="5">
        <v>1005</v>
      </c>
      <c r="N20" s="5">
        <v>465</v>
      </c>
      <c r="O20" s="5">
        <v>915</v>
      </c>
      <c r="P20" s="5">
        <v>520</v>
      </c>
      <c r="Q20" s="5">
        <v>4785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s="5" customFormat="1" x14ac:dyDescent="0.25">
      <c r="A21" s="13">
        <v>1993</v>
      </c>
      <c r="B21" s="5">
        <v>4334</v>
      </c>
      <c r="C21" s="5">
        <v>11646</v>
      </c>
      <c r="D21" s="49">
        <v>7.9</v>
      </c>
      <c r="E21" s="5">
        <v>107</v>
      </c>
      <c r="F21" s="5">
        <v>1</v>
      </c>
      <c r="G21" s="5">
        <v>626</v>
      </c>
      <c r="H21" s="5">
        <v>242</v>
      </c>
      <c r="I21" s="5">
        <v>2</v>
      </c>
      <c r="J21" s="5">
        <v>12</v>
      </c>
      <c r="K21" s="5">
        <v>990</v>
      </c>
      <c r="L21" s="5">
        <v>1850</v>
      </c>
      <c r="M21" s="5">
        <v>950</v>
      </c>
      <c r="N21" s="5">
        <v>475</v>
      </c>
      <c r="O21" s="5">
        <v>895</v>
      </c>
      <c r="P21" s="5">
        <v>500</v>
      </c>
      <c r="Q21" s="5">
        <v>4670</v>
      </c>
      <c r="R21" s="5">
        <v>729</v>
      </c>
      <c r="S21" s="5">
        <v>487</v>
      </c>
      <c r="T21" s="5">
        <v>75</v>
      </c>
      <c r="U21" s="5">
        <v>169</v>
      </c>
      <c r="V21" s="5">
        <v>169</v>
      </c>
      <c r="W21" s="5">
        <v>1629</v>
      </c>
    </row>
    <row r="22" spans="1:23" s="5" customFormat="1" x14ac:dyDescent="0.25">
      <c r="A22" s="13">
        <v>1992</v>
      </c>
      <c r="B22" s="5">
        <v>4482</v>
      </c>
      <c r="C22" s="5">
        <v>12280</v>
      </c>
      <c r="D22" s="49">
        <v>8</v>
      </c>
      <c r="E22" s="5">
        <v>115</v>
      </c>
      <c r="F22" s="5">
        <v>2</v>
      </c>
      <c r="G22" s="5">
        <v>600</v>
      </c>
      <c r="H22" s="5">
        <v>259</v>
      </c>
      <c r="I22" s="5">
        <v>2</v>
      </c>
      <c r="J22" s="5">
        <v>6</v>
      </c>
      <c r="K22" s="5">
        <v>984</v>
      </c>
      <c r="L22" s="5">
        <v>1840</v>
      </c>
      <c r="M22" s="5">
        <v>885</v>
      </c>
      <c r="N22" s="5">
        <v>500</v>
      </c>
      <c r="O22" s="5">
        <v>890</v>
      </c>
      <c r="P22" s="5">
        <v>490</v>
      </c>
      <c r="Q22" s="5">
        <v>4605</v>
      </c>
      <c r="R22" s="5">
        <v>696</v>
      </c>
      <c r="S22" s="5">
        <v>437</v>
      </c>
      <c r="T22" s="5">
        <v>75</v>
      </c>
      <c r="U22" s="5">
        <v>157</v>
      </c>
      <c r="V22" s="5">
        <v>160</v>
      </c>
      <c r="W22" s="5">
        <v>1525</v>
      </c>
    </row>
    <row r="23" spans="1:23" s="5" customFormat="1" x14ac:dyDescent="0.25">
      <c r="A23" s="13">
        <v>1991</v>
      </c>
      <c r="B23" s="5">
        <v>4462</v>
      </c>
      <c r="C23" s="5">
        <v>12563</v>
      </c>
      <c r="D23" s="49">
        <v>7.8</v>
      </c>
      <c r="E23" s="5">
        <v>118</v>
      </c>
      <c r="F23" s="5">
        <v>1</v>
      </c>
      <c r="G23" s="5">
        <v>560</v>
      </c>
      <c r="H23" s="5">
        <v>223</v>
      </c>
      <c r="I23" s="5">
        <v>5</v>
      </c>
      <c r="J23" s="5">
        <v>8</v>
      </c>
      <c r="K23" s="5">
        <v>915</v>
      </c>
      <c r="L23" s="5">
        <v>1785</v>
      </c>
      <c r="M23" s="5">
        <v>845</v>
      </c>
      <c r="N23" s="5">
        <v>520</v>
      </c>
      <c r="O23" s="5">
        <v>870</v>
      </c>
      <c r="P23" s="5">
        <v>455</v>
      </c>
      <c r="Q23" s="5">
        <v>4475</v>
      </c>
      <c r="R23" s="5">
        <v>639</v>
      </c>
      <c r="S23" s="5">
        <v>401</v>
      </c>
      <c r="T23" s="5">
        <v>76</v>
      </c>
      <c r="U23" s="5">
        <v>151</v>
      </c>
      <c r="V23" s="5">
        <v>144</v>
      </c>
      <c r="W23" s="5">
        <v>1411</v>
      </c>
    </row>
    <row r="24" spans="1:23" s="5" customFormat="1" x14ac:dyDescent="0.25">
      <c r="A24" s="13">
        <v>1990</v>
      </c>
      <c r="B24" s="5">
        <v>4328</v>
      </c>
      <c r="C24" s="5">
        <v>12503</v>
      </c>
      <c r="D24" s="49">
        <v>7.6</v>
      </c>
      <c r="E24" s="5">
        <v>124</v>
      </c>
      <c r="F24" s="5">
        <v>1</v>
      </c>
      <c r="G24" s="5">
        <v>548</v>
      </c>
      <c r="H24" s="5">
        <v>203</v>
      </c>
      <c r="I24" s="5">
        <v>5</v>
      </c>
      <c r="J24" s="5">
        <v>9</v>
      </c>
      <c r="K24" s="5">
        <v>890</v>
      </c>
      <c r="L24" s="5">
        <v>1775</v>
      </c>
      <c r="M24" s="5">
        <v>785</v>
      </c>
      <c r="N24" s="5">
        <v>520</v>
      </c>
      <c r="O24" s="5">
        <v>855</v>
      </c>
      <c r="P24" s="5">
        <v>420</v>
      </c>
      <c r="Q24" s="5">
        <v>4355</v>
      </c>
      <c r="R24" s="5">
        <v>609</v>
      </c>
      <c r="S24" s="5">
        <v>357</v>
      </c>
      <c r="T24" s="5">
        <v>73</v>
      </c>
      <c r="U24" s="5">
        <v>143</v>
      </c>
      <c r="V24" s="5">
        <v>123</v>
      </c>
      <c r="W24" s="5">
        <v>1305</v>
      </c>
    </row>
    <row r="25" spans="1:23" s="5" customFormat="1" x14ac:dyDescent="0.25">
      <c r="A25" s="13">
        <v>1989</v>
      </c>
      <c r="B25" s="5">
        <v>4066</v>
      </c>
      <c r="C25" s="5">
        <v>12205</v>
      </c>
      <c r="D25" s="49">
        <v>7.2</v>
      </c>
      <c r="E25" s="5">
        <v>129</v>
      </c>
      <c r="F25" s="5">
        <v>2</v>
      </c>
      <c r="G25" s="5">
        <v>568</v>
      </c>
      <c r="H25" s="5">
        <v>196</v>
      </c>
      <c r="I25" s="5">
        <v>6</v>
      </c>
      <c r="J25" s="5">
        <v>10</v>
      </c>
      <c r="K25" s="5">
        <v>911</v>
      </c>
      <c r="L25" s="5">
        <v>1715</v>
      </c>
      <c r="M25" s="5">
        <v>770</v>
      </c>
      <c r="N25" s="5">
        <v>530</v>
      </c>
      <c r="O25" s="5">
        <v>870</v>
      </c>
      <c r="P25" s="5">
        <v>400</v>
      </c>
      <c r="Q25" s="5">
        <v>4285</v>
      </c>
      <c r="R25" s="5">
        <v>555</v>
      </c>
      <c r="S25" s="5">
        <v>327</v>
      </c>
      <c r="T25" s="5">
        <v>71</v>
      </c>
      <c r="U25" s="5">
        <v>141</v>
      </c>
      <c r="V25" s="5">
        <v>112</v>
      </c>
      <c r="W25" s="5">
        <v>1206</v>
      </c>
    </row>
    <row r="26" spans="1:23" s="5" customFormat="1" x14ac:dyDescent="0.25">
      <c r="A26" s="13">
        <v>1988</v>
      </c>
      <c r="B26" s="5">
        <v>3691</v>
      </c>
      <c r="C26" s="5">
        <v>11748</v>
      </c>
      <c r="D26" s="49">
        <v>6.7</v>
      </c>
      <c r="E26" s="5">
        <v>133</v>
      </c>
      <c r="F26" s="5">
        <v>5</v>
      </c>
      <c r="G26" s="5">
        <v>561</v>
      </c>
      <c r="H26" s="5">
        <v>199</v>
      </c>
      <c r="I26" s="5">
        <v>7</v>
      </c>
      <c r="J26" s="5">
        <v>5</v>
      </c>
      <c r="K26" s="5">
        <v>910</v>
      </c>
      <c r="L26" s="5">
        <v>1690</v>
      </c>
      <c r="M26" s="5">
        <v>770</v>
      </c>
      <c r="N26" s="5">
        <v>540</v>
      </c>
      <c r="O26" s="5">
        <v>880</v>
      </c>
      <c r="P26" s="5">
        <v>405</v>
      </c>
      <c r="Q26" s="5">
        <v>4285</v>
      </c>
      <c r="R26" s="5">
        <v>515</v>
      </c>
      <c r="S26" s="5">
        <v>315</v>
      </c>
      <c r="T26" s="5">
        <v>69</v>
      </c>
      <c r="U26" s="5">
        <v>132</v>
      </c>
      <c r="V26" s="5">
        <v>105</v>
      </c>
      <c r="W26" s="5">
        <v>1136</v>
      </c>
    </row>
    <row r="27" spans="1:23" s="5" customFormat="1" x14ac:dyDescent="0.25">
      <c r="A27" s="13">
        <v>1987</v>
      </c>
      <c r="B27" s="5">
        <v>3498</v>
      </c>
      <c r="C27" s="5">
        <v>11770</v>
      </c>
      <c r="D27" s="49">
        <v>6.3</v>
      </c>
      <c r="E27" s="5">
        <v>138</v>
      </c>
      <c r="F27" s="5">
        <v>6</v>
      </c>
      <c r="G27" s="5">
        <v>561</v>
      </c>
      <c r="H27" s="5">
        <v>222</v>
      </c>
      <c r="I27" s="5">
        <v>9</v>
      </c>
      <c r="J27" s="5">
        <v>5</v>
      </c>
      <c r="K27" s="5">
        <v>941</v>
      </c>
      <c r="L27" s="5">
        <v>1646</v>
      </c>
      <c r="M27" s="5">
        <v>764</v>
      </c>
      <c r="N27" s="5">
        <v>538</v>
      </c>
      <c r="O27" s="5">
        <v>904</v>
      </c>
      <c r="P27" s="5">
        <v>392</v>
      </c>
      <c r="Q27" s="5">
        <v>4244</v>
      </c>
      <c r="R27" s="5">
        <v>474</v>
      </c>
      <c r="S27" s="5">
        <v>296</v>
      </c>
      <c r="T27" s="5">
        <v>66</v>
      </c>
      <c r="U27" s="5">
        <v>126</v>
      </c>
      <c r="V27" s="5">
        <v>98</v>
      </c>
      <c r="W27" s="5">
        <v>1060</v>
      </c>
    </row>
    <row r="28" spans="1:23" s="5" customFormat="1" x14ac:dyDescent="0.25">
      <c r="A28" s="13">
        <v>1986</v>
      </c>
      <c r="B28" s="5">
        <v>3409</v>
      </c>
      <c r="C28" s="5">
        <v>11976</v>
      </c>
      <c r="D28" s="49">
        <v>6.3</v>
      </c>
      <c r="E28" s="5">
        <v>131</v>
      </c>
      <c r="F28" s="5">
        <v>5</v>
      </c>
      <c r="G28" s="5">
        <v>602</v>
      </c>
      <c r="H28" s="5">
        <v>229</v>
      </c>
      <c r="I28" s="5">
        <v>7</v>
      </c>
      <c r="J28" s="5">
        <v>5</v>
      </c>
      <c r="K28" s="5">
        <v>979</v>
      </c>
      <c r="L28" s="5">
        <v>1580</v>
      </c>
      <c r="M28" s="5">
        <v>770</v>
      </c>
      <c r="N28" s="5">
        <v>500</v>
      </c>
      <c r="O28" s="5">
        <v>950</v>
      </c>
      <c r="P28" s="5">
        <v>510</v>
      </c>
      <c r="Q28" s="5">
        <v>4310</v>
      </c>
      <c r="R28" s="5">
        <v>444</v>
      </c>
      <c r="S28" s="5">
        <v>292</v>
      </c>
      <c r="T28" s="5">
        <v>60</v>
      </c>
      <c r="U28" s="5">
        <v>120</v>
      </c>
      <c r="V28" s="5">
        <v>123</v>
      </c>
      <c r="W28" s="5">
        <v>1039</v>
      </c>
    </row>
    <row r="29" spans="1:23" s="5" customFormat="1" x14ac:dyDescent="0.25">
      <c r="A29" s="13">
        <v>1985</v>
      </c>
      <c r="B29" s="5">
        <v>3412</v>
      </c>
      <c r="C29" s="5">
        <v>12108</v>
      </c>
      <c r="D29" s="49">
        <v>6.2</v>
      </c>
      <c r="E29" s="5">
        <v>129</v>
      </c>
      <c r="F29" s="5">
        <v>5</v>
      </c>
      <c r="G29" s="5">
        <v>613</v>
      </c>
      <c r="H29" s="5">
        <v>233</v>
      </c>
      <c r="I29" s="5">
        <v>5</v>
      </c>
      <c r="J29" s="5">
        <v>6</v>
      </c>
      <c r="K29" s="5">
        <v>991</v>
      </c>
      <c r="L29" s="5">
        <v>1559</v>
      </c>
      <c r="M29" s="5">
        <v>748</v>
      </c>
      <c r="N29" s="5">
        <v>532</v>
      </c>
      <c r="O29" s="5">
        <v>942</v>
      </c>
      <c r="P29" s="5">
        <v>378</v>
      </c>
      <c r="Q29" s="5">
        <v>4159</v>
      </c>
      <c r="R29" s="5">
        <v>413</v>
      </c>
      <c r="S29" s="5">
        <v>274</v>
      </c>
      <c r="T29" s="5">
        <v>59</v>
      </c>
      <c r="U29" s="5">
        <v>117</v>
      </c>
      <c r="V29" s="5">
        <v>87</v>
      </c>
      <c r="W29" s="5">
        <v>950</v>
      </c>
    </row>
    <row r="30" spans="1:23" s="5" customFormat="1" x14ac:dyDescent="0.25">
      <c r="A30" s="13">
        <v>1984</v>
      </c>
      <c r="B30" s="5">
        <v>3635</v>
      </c>
      <c r="C30" s="5">
        <v>13058</v>
      </c>
      <c r="D30" s="49">
        <v>6.5</v>
      </c>
      <c r="E30" s="5">
        <v>124</v>
      </c>
      <c r="F30" s="5">
        <v>5</v>
      </c>
      <c r="G30" s="5">
        <v>673</v>
      </c>
      <c r="H30" s="5">
        <v>239</v>
      </c>
      <c r="I30" s="5">
        <v>5</v>
      </c>
      <c r="J30" s="5">
        <v>9</v>
      </c>
      <c r="K30" s="5">
        <v>1055</v>
      </c>
      <c r="L30" s="5">
        <v>1423</v>
      </c>
      <c r="M30" s="5">
        <v>716</v>
      </c>
      <c r="N30" s="5">
        <v>487</v>
      </c>
      <c r="O30" s="5">
        <v>926</v>
      </c>
      <c r="P30" s="5">
        <v>385</v>
      </c>
      <c r="Q30" s="5">
        <v>3937</v>
      </c>
      <c r="R30" s="5">
        <v>340</v>
      </c>
      <c r="S30" s="5">
        <v>240</v>
      </c>
      <c r="T30" s="5">
        <v>49</v>
      </c>
      <c r="U30" s="5">
        <v>116</v>
      </c>
      <c r="V30" s="5">
        <v>82</v>
      </c>
      <c r="W30" s="5">
        <v>827</v>
      </c>
    </row>
    <row r="31" spans="1:23" s="5" customFormat="1" x14ac:dyDescent="0.25">
      <c r="A31" s="54" t="s">
        <v>101</v>
      </c>
      <c r="D31" s="49"/>
    </row>
    <row r="32" spans="1:23" x14ac:dyDescent="0.25">
      <c r="A32" s="54" t="s">
        <v>103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pans="1:23" x14ac:dyDescent="0.25">
      <c r="A33" s="55" t="s">
        <v>102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pans="1:23" x14ac:dyDescent="0.25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1:23" x14ac:dyDescent="0.2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3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1:23" x14ac:dyDescent="0.2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1:23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1:23" x14ac:dyDescent="0.25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1:23" x14ac:dyDescent="0.25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1:23" x14ac:dyDescent="0.25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1:23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1:23" x14ac:dyDescent="0.25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1:23" x14ac:dyDescent="0.2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1:23" x14ac:dyDescent="0.25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1:23" x14ac:dyDescent="0.25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1:23" x14ac:dyDescent="0.25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1:23" x14ac:dyDescent="0.25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2:23" x14ac:dyDescent="0.25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2:23" x14ac:dyDescent="0.25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2:23" x14ac:dyDescent="0.25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2:23" x14ac:dyDescent="0.25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2:23" x14ac:dyDescent="0.25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2:23" x14ac:dyDescent="0.25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2:23" x14ac:dyDescent="0.25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2:23" x14ac:dyDescent="0.25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2:23" x14ac:dyDescent="0.25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2:23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2:23" x14ac:dyDescent="0.25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2:23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2:23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2:23" x14ac:dyDescent="0.25">
      <c r="B62" s="1"/>
      <c r="C62" s="1"/>
      <c r="D62" s="1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2:23" x14ac:dyDescent="0.25">
      <c r="B63" s="1"/>
      <c r="C63" s="1"/>
      <c r="D63" s="1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2:23" x14ac:dyDescent="0.25">
      <c r="B64" s="1"/>
      <c r="C64" s="1"/>
      <c r="D64" s="1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2:23" x14ac:dyDescent="0.25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2:23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2:23" x14ac:dyDescent="0.25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2:23" x14ac:dyDescent="0.25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2:23" x14ac:dyDescent="0.25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2:23" x14ac:dyDescent="0.25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2:23" x14ac:dyDescent="0.25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2:23" x14ac:dyDescent="0.25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2:23" x14ac:dyDescent="0.25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2:23" x14ac:dyDescent="0.25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2:23" x14ac:dyDescent="0.25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2:23" x14ac:dyDescent="0.25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2:23" x14ac:dyDescent="0.25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2:23" x14ac:dyDescent="0.25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2:23" x14ac:dyDescent="0.25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2:23" x14ac:dyDescent="0.25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2:23" x14ac:dyDescent="0.25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2:23" x14ac:dyDescent="0.25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2:23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2:23" x14ac:dyDescent="0.25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2:23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2:23" x14ac:dyDescent="0.25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2:23" x14ac:dyDescent="0.25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2:23" x14ac:dyDescent="0.25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2:23" x14ac:dyDescent="0.25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2:23" x14ac:dyDescent="0.25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2:23" x14ac:dyDescent="0.25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2:23" x14ac:dyDescent="0.25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workbookViewId="0">
      <selection sqref="A1:A3"/>
    </sheetView>
  </sheetViews>
  <sheetFormatPr defaultColWidth="15.7109375" defaultRowHeight="15.75" x14ac:dyDescent="0.25"/>
  <cols>
    <col min="1" max="27" width="18.7109375" style="7" customWidth="1"/>
    <col min="28" max="16384" width="15.7109375" style="7"/>
  </cols>
  <sheetData>
    <row r="1" spans="1:23" ht="35.1" customHeight="1" thickTop="1" thickBot="1" x14ac:dyDescent="0.3">
      <c r="A1" s="61" t="s">
        <v>48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s="5" customFormat="1" ht="16.5" thickTop="1" x14ac:dyDescent="0.25">
      <c r="A4" s="13">
        <v>2010</v>
      </c>
      <c r="B4" s="5">
        <v>7942</v>
      </c>
      <c r="C4" s="5">
        <v>16700</v>
      </c>
      <c r="D4" s="49">
        <v>24.7</v>
      </c>
      <c r="E4" s="5">
        <v>132</v>
      </c>
      <c r="F4" s="5">
        <v>1</v>
      </c>
      <c r="G4" s="5">
        <v>158</v>
      </c>
      <c r="H4" s="5">
        <v>234</v>
      </c>
      <c r="I4" s="5">
        <v>2</v>
      </c>
      <c r="J4" s="5">
        <v>1</v>
      </c>
      <c r="K4" s="5">
        <v>528</v>
      </c>
      <c r="L4" s="5">
        <v>3730</v>
      </c>
      <c r="M4" s="5">
        <v>1940</v>
      </c>
      <c r="N4" s="5">
        <v>820</v>
      </c>
      <c r="O4" s="5">
        <v>970</v>
      </c>
      <c r="P4" s="5">
        <v>950</v>
      </c>
      <c r="Q4" s="5">
        <v>8410</v>
      </c>
      <c r="R4" s="5">
        <v>2669</v>
      </c>
      <c r="S4" s="5">
        <v>1788</v>
      </c>
      <c r="T4" s="5">
        <v>255</v>
      </c>
      <c r="U4" s="5">
        <v>355</v>
      </c>
      <c r="V4" s="5">
        <v>583</v>
      </c>
      <c r="W4" s="5">
        <v>5650</v>
      </c>
    </row>
    <row r="5" spans="1:23" s="5" customFormat="1" x14ac:dyDescent="0.25">
      <c r="A5" s="13">
        <v>2009</v>
      </c>
      <c r="B5" s="5">
        <v>7360</v>
      </c>
      <c r="C5" s="5">
        <v>15516</v>
      </c>
      <c r="D5" s="49">
        <v>21.6</v>
      </c>
      <c r="E5" s="5">
        <v>130</v>
      </c>
      <c r="F5" s="5">
        <v>0</v>
      </c>
      <c r="G5" s="5">
        <v>131</v>
      </c>
      <c r="H5" s="5">
        <v>263</v>
      </c>
      <c r="I5" s="5">
        <v>2</v>
      </c>
      <c r="J5" s="5">
        <v>1</v>
      </c>
      <c r="K5" s="5">
        <v>527</v>
      </c>
      <c r="L5" s="5">
        <v>3610</v>
      </c>
      <c r="M5" s="5">
        <v>1850</v>
      </c>
      <c r="N5" s="5">
        <v>805</v>
      </c>
      <c r="O5" s="5">
        <v>940</v>
      </c>
      <c r="P5" s="5">
        <v>935</v>
      </c>
      <c r="Q5" s="5">
        <v>8140</v>
      </c>
      <c r="R5" s="5">
        <v>2569</v>
      </c>
      <c r="S5" s="5">
        <v>1673</v>
      </c>
      <c r="T5" s="5">
        <v>248</v>
      </c>
      <c r="U5" s="5">
        <v>333</v>
      </c>
      <c r="V5" s="5">
        <v>568</v>
      </c>
      <c r="W5" s="5">
        <v>5391</v>
      </c>
    </row>
    <row r="6" spans="1:23" s="5" customFormat="1" x14ac:dyDescent="0.25">
      <c r="A6" s="13">
        <v>2008</v>
      </c>
      <c r="B6" s="5">
        <v>6877</v>
      </c>
      <c r="C6" s="5">
        <v>14717</v>
      </c>
      <c r="D6" s="49">
        <v>20.3</v>
      </c>
      <c r="E6" s="5">
        <v>128</v>
      </c>
      <c r="F6" s="5">
        <v>1</v>
      </c>
      <c r="G6" s="5">
        <v>131</v>
      </c>
      <c r="H6" s="5">
        <v>257</v>
      </c>
      <c r="I6" s="5">
        <v>2</v>
      </c>
      <c r="J6" s="5">
        <v>2</v>
      </c>
      <c r="K6" s="5">
        <v>521</v>
      </c>
      <c r="L6" s="5">
        <v>3475</v>
      </c>
      <c r="M6" s="5">
        <v>1750</v>
      </c>
      <c r="N6" s="5">
        <v>780</v>
      </c>
      <c r="O6" s="5">
        <v>940</v>
      </c>
      <c r="P6" s="5">
        <v>915</v>
      </c>
      <c r="Q6" s="5">
        <v>7860</v>
      </c>
      <c r="R6" s="5">
        <v>2443</v>
      </c>
      <c r="S6" s="5">
        <v>1552</v>
      </c>
      <c r="T6" s="5">
        <v>239</v>
      </c>
      <c r="U6" s="5">
        <v>321</v>
      </c>
      <c r="V6" s="5">
        <v>548</v>
      </c>
      <c r="W6" s="5">
        <v>5103</v>
      </c>
    </row>
    <row r="7" spans="1:23" s="5" customFormat="1" x14ac:dyDescent="0.25">
      <c r="A7" s="13">
        <v>2007</v>
      </c>
      <c r="B7" s="5">
        <v>6565</v>
      </c>
      <c r="C7" s="5">
        <v>14259</v>
      </c>
      <c r="D7" s="49">
        <v>19.5</v>
      </c>
      <c r="E7" s="5">
        <v>136</v>
      </c>
      <c r="F7" s="5">
        <v>2</v>
      </c>
      <c r="G7" s="5">
        <v>160</v>
      </c>
      <c r="H7" s="5">
        <v>303</v>
      </c>
      <c r="I7" s="5">
        <v>0</v>
      </c>
      <c r="J7" s="5">
        <v>4</v>
      </c>
      <c r="K7" s="5">
        <v>605</v>
      </c>
      <c r="L7" s="5">
        <v>3355</v>
      </c>
      <c r="M7" s="5">
        <v>1685</v>
      </c>
      <c r="N7" s="5">
        <v>765</v>
      </c>
      <c r="O7" s="5">
        <v>930</v>
      </c>
      <c r="P7" s="5">
        <v>925</v>
      </c>
      <c r="Q7" s="5">
        <v>7660</v>
      </c>
      <c r="R7" s="5">
        <v>2204</v>
      </c>
      <c r="S7" s="5">
        <v>1394</v>
      </c>
      <c r="T7" s="5">
        <v>213</v>
      </c>
      <c r="U7" s="5">
        <v>291</v>
      </c>
      <c r="V7" s="5">
        <v>511</v>
      </c>
      <c r="W7" s="5">
        <v>4613</v>
      </c>
    </row>
    <row r="8" spans="1:23" s="5" customFormat="1" x14ac:dyDescent="0.25">
      <c r="A8" s="13">
        <v>2006</v>
      </c>
      <c r="B8" s="5">
        <v>6309</v>
      </c>
      <c r="C8" s="5">
        <v>14040</v>
      </c>
      <c r="D8" s="49">
        <v>18.600000000000001</v>
      </c>
      <c r="E8" s="5">
        <v>123</v>
      </c>
      <c r="F8" s="5">
        <v>1</v>
      </c>
      <c r="G8" s="5">
        <v>161</v>
      </c>
      <c r="H8" s="5">
        <v>309</v>
      </c>
      <c r="I8" s="5">
        <v>2</v>
      </c>
      <c r="J8" s="5">
        <v>3</v>
      </c>
      <c r="K8" s="5">
        <v>599</v>
      </c>
      <c r="L8" s="5">
        <v>3255</v>
      </c>
      <c r="M8" s="5">
        <v>1615</v>
      </c>
      <c r="N8" s="5">
        <v>765</v>
      </c>
      <c r="O8" s="5">
        <v>955</v>
      </c>
      <c r="P8" s="5">
        <v>915</v>
      </c>
      <c r="Q8" s="5">
        <v>7505</v>
      </c>
      <c r="R8" s="5">
        <v>2072</v>
      </c>
      <c r="S8" s="5">
        <v>1292</v>
      </c>
      <c r="T8" s="5">
        <v>205</v>
      </c>
      <c r="U8" s="5">
        <v>284</v>
      </c>
      <c r="V8" s="5">
        <v>482</v>
      </c>
      <c r="W8" s="5">
        <v>4335</v>
      </c>
    </row>
    <row r="9" spans="1:23" s="5" customFormat="1" x14ac:dyDescent="0.25">
      <c r="A9" s="13">
        <v>2005</v>
      </c>
      <c r="B9" s="5">
        <v>6132</v>
      </c>
      <c r="C9" s="5">
        <v>13935</v>
      </c>
      <c r="D9" s="49">
        <v>17.7</v>
      </c>
      <c r="E9" s="5">
        <v>122</v>
      </c>
      <c r="F9" s="5">
        <v>2</v>
      </c>
      <c r="G9" s="5">
        <v>158</v>
      </c>
      <c r="H9" s="5">
        <v>305</v>
      </c>
      <c r="I9" s="5">
        <v>2</v>
      </c>
      <c r="J9" s="5">
        <v>6</v>
      </c>
      <c r="K9" s="5">
        <v>595</v>
      </c>
      <c r="L9" s="5">
        <v>3160</v>
      </c>
      <c r="M9" s="5">
        <v>1595</v>
      </c>
      <c r="N9" s="5">
        <v>765</v>
      </c>
      <c r="O9" s="5">
        <v>975</v>
      </c>
      <c r="P9" s="5">
        <v>880</v>
      </c>
      <c r="Q9" s="5">
        <v>7375</v>
      </c>
      <c r="R9" s="5">
        <v>1924</v>
      </c>
      <c r="S9" s="5">
        <v>1223</v>
      </c>
      <c r="T9" s="5">
        <v>194</v>
      </c>
      <c r="U9" s="5">
        <v>281</v>
      </c>
      <c r="V9" s="5">
        <v>443</v>
      </c>
      <c r="W9" s="5">
        <v>4065</v>
      </c>
    </row>
    <row r="10" spans="1:23" s="5" customFormat="1" x14ac:dyDescent="0.25">
      <c r="A10" s="13">
        <v>2004</v>
      </c>
      <c r="B10" s="5">
        <v>5688</v>
      </c>
      <c r="C10" s="5">
        <v>13473</v>
      </c>
      <c r="D10" s="49">
        <v>16.7</v>
      </c>
      <c r="E10" s="5">
        <v>125</v>
      </c>
      <c r="F10" s="5">
        <v>4</v>
      </c>
      <c r="G10" s="5">
        <v>152</v>
      </c>
      <c r="H10" s="5">
        <v>327</v>
      </c>
      <c r="I10" s="5">
        <v>1</v>
      </c>
      <c r="J10" s="5">
        <v>7</v>
      </c>
      <c r="K10" s="5">
        <v>616</v>
      </c>
      <c r="L10" s="5">
        <v>3050</v>
      </c>
      <c r="M10" s="5">
        <v>1565</v>
      </c>
      <c r="N10" s="5">
        <v>740</v>
      </c>
      <c r="O10" s="5">
        <v>1010</v>
      </c>
      <c r="P10" s="5">
        <v>880</v>
      </c>
      <c r="Q10" s="5">
        <v>7245</v>
      </c>
      <c r="R10" s="5">
        <v>1764</v>
      </c>
      <c r="S10" s="5">
        <v>1136</v>
      </c>
      <c r="T10" s="5">
        <v>178</v>
      </c>
      <c r="U10" s="5">
        <v>283</v>
      </c>
      <c r="V10" s="5">
        <v>422</v>
      </c>
      <c r="W10" s="5">
        <v>3783</v>
      </c>
    </row>
    <row r="11" spans="1:23" s="5" customFormat="1" x14ac:dyDescent="0.25">
      <c r="A11" s="13">
        <v>2003</v>
      </c>
      <c r="B11" s="5">
        <v>5390</v>
      </c>
      <c r="C11" s="5">
        <v>13099</v>
      </c>
      <c r="D11" s="49">
        <v>15.9</v>
      </c>
      <c r="E11" s="5">
        <v>126</v>
      </c>
      <c r="F11" s="5">
        <v>2</v>
      </c>
      <c r="G11" s="5">
        <v>149</v>
      </c>
      <c r="H11" s="5">
        <v>290</v>
      </c>
      <c r="I11" s="5">
        <v>0</v>
      </c>
      <c r="J11" s="5">
        <v>7</v>
      </c>
      <c r="K11" s="5">
        <v>574</v>
      </c>
      <c r="L11" s="5">
        <v>2935</v>
      </c>
      <c r="M11" s="5">
        <v>1545</v>
      </c>
      <c r="N11" s="5">
        <v>745</v>
      </c>
      <c r="O11" s="5">
        <v>1040</v>
      </c>
      <c r="P11" s="5">
        <v>910</v>
      </c>
      <c r="Q11" s="5">
        <v>7175</v>
      </c>
      <c r="R11" s="5">
        <v>1635</v>
      </c>
      <c r="S11" s="5">
        <v>1078</v>
      </c>
      <c r="T11" s="5">
        <v>174</v>
      </c>
      <c r="U11" s="5">
        <v>274</v>
      </c>
      <c r="V11" s="5">
        <v>421</v>
      </c>
      <c r="W11" s="5">
        <v>3582</v>
      </c>
    </row>
    <row r="12" spans="1:23" s="5" customFormat="1" x14ac:dyDescent="0.25">
      <c r="A12" s="13">
        <v>2002</v>
      </c>
      <c r="B12" s="5">
        <v>5431</v>
      </c>
      <c r="C12" s="5">
        <v>13302</v>
      </c>
      <c r="D12" s="49">
        <v>15.6</v>
      </c>
      <c r="E12" s="5">
        <v>123</v>
      </c>
      <c r="F12" s="5">
        <v>2</v>
      </c>
      <c r="G12" s="5">
        <v>196</v>
      </c>
      <c r="H12" s="5">
        <v>282</v>
      </c>
      <c r="I12" s="5">
        <v>0</v>
      </c>
      <c r="J12" s="5">
        <v>4</v>
      </c>
      <c r="K12" s="5">
        <v>607</v>
      </c>
      <c r="L12" s="5">
        <v>2870</v>
      </c>
      <c r="M12" s="5">
        <v>1500</v>
      </c>
      <c r="N12" s="5">
        <v>700</v>
      </c>
      <c r="O12" s="5">
        <v>1040</v>
      </c>
      <c r="P12" s="5">
        <v>900</v>
      </c>
      <c r="Q12" s="5">
        <v>7010</v>
      </c>
      <c r="R12" s="5">
        <v>1552</v>
      </c>
      <c r="S12" s="5">
        <v>1014</v>
      </c>
      <c r="T12" s="5">
        <v>157</v>
      </c>
      <c r="U12" s="5">
        <v>272</v>
      </c>
      <c r="V12" s="5">
        <v>407</v>
      </c>
      <c r="W12" s="5">
        <v>3402</v>
      </c>
    </row>
    <row r="13" spans="1:23" s="5" customFormat="1" x14ac:dyDescent="0.25">
      <c r="A13" s="13">
        <v>2001</v>
      </c>
      <c r="B13" s="5">
        <v>5507</v>
      </c>
      <c r="C13" s="5">
        <v>13508</v>
      </c>
      <c r="D13" s="49">
        <v>15.2</v>
      </c>
      <c r="E13" s="5">
        <v>117</v>
      </c>
      <c r="F13" s="5">
        <v>3</v>
      </c>
      <c r="G13" s="5">
        <v>186</v>
      </c>
      <c r="H13" s="5">
        <v>226</v>
      </c>
      <c r="I13" s="5">
        <v>0</v>
      </c>
      <c r="J13" s="5">
        <v>3</v>
      </c>
      <c r="K13" s="5">
        <v>535</v>
      </c>
      <c r="L13" s="5">
        <v>2760</v>
      </c>
      <c r="M13" s="5">
        <v>1460</v>
      </c>
      <c r="N13" s="5">
        <v>720</v>
      </c>
      <c r="O13" s="5">
        <v>1010</v>
      </c>
      <c r="P13" s="5">
        <v>865</v>
      </c>
      <c r="Q13" s="5">
        <v>6815</v>
      </c>
      <c r="R13" s="5">
        <v>1434</v>
      </c>
      <c r="S13" s="5">
        <v>977</v>
      </c>
      <c r="T13" s="5">
        <v>155</v>
      </c>
      <c r="U13" s="5">
        <v>253</v>
      </c>
      <c r="V13" s="5">
        <v>379</v>
      </c>
      <c r="W13" s="5">
        <v>3198</v>
      </c>
    </row>
    <row r="14" spans="1:23" s="5" customFormat="1" x14ac:dyDescent="0.25">
      <c r="A14" s="13">
        <v>2000</v>
      </c>
      <c r="B14" s="5">
        <v>5407</v>
      </c>
      <c r="C14" s="5">
        <v>13500</v>
      </c>
      <c r="D14" s="49">
        <v>14.1</v>
      </c>
      <c r="E14" s="5">
        <v>115</v>
      </c>
      <c r="F14" s="5">
        <v>3</v>
      </c>
      <c r="G14" s="5">
        <v>225</v>
      </c>
      <c r="H14" s="5">
        <v>214</v>
      </c>
      <c r="I14" s="5">
        <v>0</v>
      </c>
      <c r="J14" s="5">
        <v>6</v>
      </c>
      <c r="K14" s="5">
        <v>563</v>
      </c>
      <c r="L14" s="5">
        <v>2690</v>
      </c>
      <c r="M14" s="5">
        <v>1400</v>
      </c>
      <c r="N14" s="5">
        <v>715</v>
      </c>
      <c r="O14" s="5">
        <v>1050</v>
      </c>
      <c r="P14" s="5">
        <v>840</v>
      </c>
      <c r="Q14" s="5">
        <v>6695</v>
      </c>
      <c r="R14" s="5">
        <v>1342</v>
      </c>
      <c r="S14" s="5">
        <v>893</v>
      </c>
      <c r="T14" s="5">
        <v>146</v>
      </c>
      <c r="U14" s="5">
        <v>249</v>
      </c>
      <c r="V14" s="5">
        <v>353</v>
      </c>
      <c r="W14" s="5">
        <v>2983</v>
      </c>
    </row>
    <row r="15" spans="1:23" s="5" customFormat="1" x14ac:dyDescent="0.25">
      <c r="A15" s="13">
        <v>1999</v>
      </c>
      <c r="B15" s="5">
        <v>5560</v>
      </c>
      <c r="C15" s="5">
        <v>14022</v>
      </c>
      <c r="D15" s="49">
        <v>13.7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2600</v>
      </c>
      <c r="M15" s="5">
        <v>1340</v>
      </c>
      <c r="N15" s="5">
        <v>710</v>
      </c>
      <c r="O15" s="5">
        <v>1025</v>
      </c>
      <c r="P15" s="5">
        <v>810</v>
      </c>
      <c r="Q15" s="5">
        <v>6485</v>
      </c>
      <c r="R15" s="5">
        <v>1232</v>
      </c>
      <c r="S15" s="5">
        <v>824</v>
      </c>
      <c r="T15" s="5">
        <v>135</v>
      </c>
      <c r="U15" s="5">
        <v>233</v>
      </c>
      <c r="V15" s="5">
        <v>324</v>
      </c>
      <c r="W15" s="5">
        <v>2748</v>
      </c>
    </row>
    <row r="16" spans="1:23" s="5" customFormat="1" x14ac:dyDescent="0.25">
      <c r="A16" s="13">
        <v>1998</v>
      </c>
      <c r="B16" s="5">
        <v>5903</v>
      </c>
      <c r="C16" s="5">
        <v>15009</v>
      </c>
      <c r="D16" s="49">
        <v>14.4</v>
      </c>
      <c r="E16" s="5">
        <v>50</v>
      </c>
      <c r="F16" s="5">
        <v>3</v>
      </c>
      <c r="G16" s="5">
        <v>414</v>
      </c>
      <c r="H16" s="5">
        <v>309</v>
      </c>
      <c r="I16" s="5">
        <v>5</v>
      </c>
      <c r="J16" s="5">
        <v>8</v>
      </c>
      <c r="K16" s="5">
        <v>789</v>
      </c>
      <c r="L16" s="5">
        <v>2570</v>
      </c>
      <c r="M16" s="5">
        <v>1300</v>
      </c>
      <c r="N16" s="5">
        <v>715</v>
      </c>
      <c r="O16" s="5">
        <v>1030</v>
      </c>
      <c r="P16" s="5">
        <v>795</v>
      </c>
      <c r="Q16" s="5">
        <v>6410</v>
      </c>
      <c r="R16" s="5">
        <v>1175</v>
      </c>
      <c r="S16" s="5">
        <v>773</v>
      </c>
      <c r="T16" s="5">
        <v>130</v>
      </c>
      <c r="U16" s="5">
        <v>224</v>
      </c>
      <c r="V16" s="5">
        <v>304</v>
      </c>
      <c r="W16" s="5">
        <v>2606</v>
      </c>
    </row>
    <row r="17" spans="1:23" s="5" customFormat="1" x14ac:dyDescent="0.25">
      <c r="A17" s="13">
        <v>1997</v>
      </c>
      <c r="B17" s="5">
        <v>6295</v>
      </c>
      <c r="C17" s="5">
        <v>16551</v>
      </c>
      <c r="D17" s="49">
        <v>14.1</v>
      </c>
      <c r="E17" s="5">
        <v>151</v>
      </c>
      <c r="F17" s="5">
        <v>3</v>
      </c>
      <c r="G17" s="5">
        <v>483</v>
      </c>
      <c r="H17" s="5">
        <v>275</v>
      </c>
      <c r="I17" s="5">
        <v>5</v>
      </c>
      <c r="J17" s="5">
        <v>8</v>
      </c>
      <c r="K17" s="5">
        <v>925</v>
      </c>
      <c r="L17" s="5">
        <v>2530</v>
      </c>
      <c r="M17" s="5">
        <v>1220</v>
      </c>
      <c r="N17" s="5">
        <v>720</v>
      </c>
      <c r="O17" s="5">
        <v>1015</v>
      </c>
      <c r="P17" s="5">
        <v>780</v>
      </c>
      <c r="Q17" s="5">
        <v>6265</v>
      </c>
      <c r="R17" s="5">
        <v>1124</v>
      </c>
      <c r="S17" s="5">
        <v>716</v>
      </c>
      <c r="T17" s="5">
        <v>125</v>
      </c>
      <c r="U17" s="5">
        <v>214</v>
      </c>
      <c r="V17" s="5">
        <v>292</v>
      </c>
      <c r="W17" s="5">
        <v>2471</v>
      </c>
    </row>
    <row r="18" spans="1:23" s="5" customFormat="1" x14ac:dyDescent="0.25">
      <c r="A18" s="13">
        <v>1996</v>
      </c>
      <c r="B18" s="5">
        <v>6217</v>
      </c>
      <c r="C18" s="5">
        <v>16763</v>
      </c>
      <c r="D18" s="49">
        <v>13.5</v>
      </c>
      <c r="E18" s="5">
        <v>187</v>
      </c>
      <c r="F18" s="5">
        <v>2</v>
      </c>
      <c r="G18" s="5">
        <v>651</v>
      </c>
      <c r="H18" s="5">
        <v>337</v>
      </c>
      <c r="I18" s="5">
        <v>6</v>
      </c>
      <c r="J18" s="5">
        <v>13</v>
      </c>
      <c r="K18" s="5">
        <v>1196</v>
      </c>
      <c r="L18" s="5">
        <v>2420</v>
      </c>
      <c r="M18" s="5">
        <v>1135</v>
      </c>
      <c r="N18" s="5">
        <v>705</v>
      </c>
      <c r="O18" s="5">
        <v>1025</v>
      </c>
      <c r="P18" s="5">
        <v>775</v>
      </c>
      <c r="Q18" s="5">
        <v>6060</v>
      </c>
      <c r="R18" s="5">
        <v>1039</v>
      </c>
      <c r="S18" s="5">
        <v>650</v>
      </c>
      <c r="T18" s="5">
        <v>123</v>
      </c>
      <c r="U18" s="5">
        <v>208</v>
      </c>
      <c r="V18" s="5">
        <v>283</v>
      </c>
      <c r="W18" s="5">
        <v>2303</v>
      </c>
    </row>
    <row r="19" spans="1:23" s="5" customFormat="1" x14ac:dyDescent="0.25">
      <c r="A19" s="13">
        <v>1995</v>
      </c>
      <c r="B19" s="5">
        <v>6001</v>
      </c>
      <c r="C19" s="5">
        <v>16617</v>
      </c>
      <c r="D19" s="49">
        <v>13</v>
      </c>
      <c r="E19" s="5">
        <v>294</v>
      </c>
      <c r="F19" s="5">
        <v>2</v>
      </c>
      <c r="G19" s="5">
        <v>698</v>
      </c>
      <c r="H19" s="5">
        <v>338</v>
      </c>
      <c r="I19" s="5">
        <v>8</v>
      </c>
      <c r="J19" s="5">
        <v>14</v>
      </c>
      <c r="K19" s="5">
        <v>1354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s="5" customFormat="1" x14ac:dyDescent="0.25">
      <c r="A20" s="13">
        <v>1994</v>
      </c>
      <c r="B20" s="5">
        <v>5818</v>
      </c>
      <c r="C20" s="5">
        <v>16390</v>
      </c>
      <c r="D20" s="49">
        <v>11.7</v>
      </c>
      <c r="E20" s="5">
        <v>514</v>
      </c>
      <c r="F20" s="5">
        <v>8</v>
      </c>
      <c r="G20" s="5">
        <v>676</v>
      </c>
      <c r="H20" s="5">
        <v>352</v>
      </c>
      <c r="I20" s="5">
        <v>11</v>
      </c>
      <c r="J20" s="5">
        <v>13</v>
      </c>
      <c r="K20" s="5">
        <v>1574</v>
      </c>
      <c r="L20" s="5">
        <v>2295</v>
      </c>
      <c r="M20" s="5">
        <v>985</v>
      </c>
      <c r="N20" s="5">
        <v>735</v>
      </c>
      <c r="O20" s="5">
        <v>980</v>
      </c>
      <c r="P20" s="5">
        <v>770</v>
      </c>
      <c r="Q20" s="5">
        <v>5765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s="5" customFormat="1" x14ac:dyDescent="0.25">
      <c r="A21" s="13">
        <v>1993</v>
      </c>
      <c r="B21" s="5">
        <v>5770</v>
      </c>
      <c r="C21" s="5">
        <v>16520</v>
      </c>
      <c r="D21" s="49">
        <v>11.3</v>
      </c>
      <c r="E21" s="5">
        <v>195</v>
      </c>
      <c r="F21" s="5">
        <v>2</v>
      </c>
      <c r="G21" s="5">
        <v>704</v>
      </c>
      <c r="H21" s="5">
        <v>359</v>
      </c>
      <c r="I21" s="5">
        <v>5</v>
      </c>
      <c r="J21" s="5">
        <v>8</v>
      </c>
      <c r="K21" s="5">
        <v>1273</v>
      </c>
      <c r="L21" s="5">
        <v>2235</v>
      </c>
      <c r="M21" s="5">
        <v>890</v>
      </c>
      <c r="N21" s="5">
        <v>750</v>
      </c>
      <c r="O21" s="5">
        <v>985</v>
      </c>
      <c r="P21" s="5">
        <v>780</v>
      </c>
      <c r="Q21" s="5">
        <v>5640</v>
      </c>
      <c r="R21" s="5">
        <v>864</v>
      </c>
      <c r="S21" s="5">
        <v>456</v>
      </c>
      <c r="T21" s="5">
        <v>115</v>
      </c>
      <c r="U21" s="5">
        <v>176</v>
      </c>
      <c r="V21" s="5">
        <v>251</v>
      </c>
      <c r="W21" s="5">
        <v>1862</v>
      </c>
    </row>
    <row r="22" spans="1:23" s="5" customFormat="1" x14ac:dyDescent="0.25">
      <c r="A22" s="13">
        <v>1992</v>
      </c>
      <c r="B22" s="5">
        <v>5741</v>
      </c>
      <c r="C22" s="5">
        <v>16629</v>
      </c>
      <c r="D22" s="49">
        <v>11</v>
      </c>
      <c r="E22" s="5">
        <v>202</v>
      </c>
      <c r="F22" s="5">
        <v>2</v>
      </c>
      <c r="G22" s="5">
        <v>771</v>
      </c>
      <c r="H22" s="5">
        <v>377</v>
      </c>
      <c r="I22" s="5">
        <v>5</v>
      </c>
      <c r="J22" s="5">
        <v>7</v>
      </c>
      <c r="K22" s="5">
        <v>1364</v>
      </c>
      <c r="L22" s="5">
        <v>2160</v>
      </c>
      <c r="M22" s="5">
        <v>845</v>
      </c>
      <c r="N22" s="5">
        <v>715</v>
      </c>
      <c r="O22" s="5">
        <v>950</v>
      </c>
      <c r="P22" s="5">
        <v>745</v>
      </c>
      <c r="Q22" s="5">
        <v>5415</v>
      </c>
      <c r="R22" s="5">
        <v>796</v>
      </c>
      <c r="S22" s="5">
        <v>428</v>
      </c>
      <c r="T22" s="5">
        <v>107</v>
      </c>
      <c r="U22" s="5">
        <v>171</v>
      </c>
      <c r="V22" s="5">
        <v>235</v>
      </c>
      <c r="W22" s="5">
        <v>1737</v>
      </c>
    </row>
    <row r="23" spans="1:23" s="5" customFormat="1" x14ac:dyDescent="0.25">
      <c r="A23" s="13">
        <v>1991</v>
      </c>
      <c r="B23" s="5">
        <v>5541</v>
      </c>
      <c r="C23" s="5">
        <v>16465</v>
      </c>
      <c r="D23" s="49">
        <v>10.4</v>
      </c>
      <c r="E23" s="5">
        <v>203</v>
      </c>
      <c r="F23" s="5">
        <v>2</v>
      </c>
      <c r="G23" s="5">
        <v>784</v>
      </c>
      <c r="H23" s="5">
        <v>357</v>
      </c>
      <c r="I23" s="5">
        <v>6</v>
      </c>
      <c r="J23" s="5">
        <v>8</v>
      </c>
      <c r="K23" s="5">
        <v>1360</v>
      </c>
      <c r="L23" s="5">
        <v>2105</v>
      </c>
      <c r="M23" s="5">
        <v>795</v>
      </c>
      <c r="N23" s="5">
        <v>725</v>
      </c>
      <c r="O23" s="5">
        <v>965</v>
      </c>
      <c r="P23" s="5">
        <v>705</v>
      </c>
      <c r="Q23" s="5">
        <v>5295</v>
      </c>
      <c r="R23" s="5">
        <v>746</v>
      </c>
      <c r="S23" s="5">
        <v>391</v>
      </c>
      <c r="T23" s="5">
        <v>104</v>
      </c>
      <c r="U23" s="5">
        <v>168</v>
      </c>
      <c r="V23" s="5">
        <v>214</v>
      </c>
      <c r="W23" s="5">
        <v>1623</v>
      </c>
    </row>
    <row r="24" spans="1:23" s="5" customFormat="1" x14ac:dyDescent="0.25">
      <c r="A24" s="13">
        <v>1990</v>
      </c>
      <c r="B24" s="5">
        <v>5310</v>
      </c>
      <c r="C24" s="5">
        <v>16297</v>
      </c>
      <c r="D24" s="49">
        <v>9.9</v>
      </c>
      <c r="E24" s="5">
        <v>196</v>
      </c>
      <c r="F24" s="5">
        <v>2</v>
      </c>
      <c r="G24" s="5">
        <v>792</v>
      </c>
      <c r="H24" s="5">
        <v>326</v>
      </c>
      <c r="I24" s="5">
        <v>8</v>
      </c>
      <c r="J24" s="5">
        <v>11</v>
      </c>
      <c r="K24" s="5">
        <v>1335</v>
      </c>
      <c r="L24" s="5">
        <v>2085</v>
      </c>
      <c r="M24" s="5">
        <v>750</v>
      </c>
      <c r="N24" s="5">
        <v>720</v>
      </c>
      <c r="O24" s="5">
        <v>970</v>
      </c>
      <c r="P24" s="5">
        <v>695</v>
      </c>
      <c r="Q24" s="5">
        <v>5220</v>
      </c>
      <c r="R24" s="5">
        <v>705</v>
      </c>
      <c r="S24" s="5">
        <v>356</v>
      </c>
      <c r="T24" s="5">
        <v>97</v>
      </c>
      <c r="U24" s="5">
        <v>161</v>
      </c>
      <c r="V24" s="5">
        <v>201</v>
      </c>
      <c r="W24" s="5">
        <v>1520</v>
      </c>
    </row>
    <row r="25" spans="1:23" s="5" customFormat="1" x14ac:dyDescent="0.25">
      <c r="A25" s="13">
        <v>1989</v>
      </c>
      <c r="B25" s="5">
        <v>5096</v>
      </c>
      <c r="C25" s="5">
        <v>16112</v>
      </c>
      <c r="D25" s="49">
        <v>9.6999999999999993</v>
      </c>
      <c r="E25" s="5">
        <v>190</v>
      </c>
      <c r="F25" s="5">
        <v>2</v>
      </c>
      <c r="G25" s="5">
        <v>785</v>
      </c>
      <c r="H25" s="5">
        <v>289</v>
      </c>
      <c r="I25" s="5">
        <v>15</v>
      </c>
      <c r="J25" s="5">
        <v>13</v>
      </c>
      <c r="K25" s="5">
        <v>1294</v>
      </c>
      <c r="L25" s="5">
        <v>2035</v>
      </c>
      <c r="M25" s="5">
        <v>730</v>
      </c>
      <c r="N25" s="5">
        <v>700</v>
      </c>
      <c r="O25" s="5">
        <v>975</v>
      </c>
      <c r="P25" s="5">
        <v>690</v>
      </c>
      <c r="Q25" s="5">
        <v>5130</v>
      </c>
      <c r="R25" s="5">
        <v>645</v>
      </c>
      <c r="S25" s="5">
        <v>325</v>
      </c>
      <c r="T25" s="5">
        <v>89</v>
      </c>
      <c r="U25" s="5">
        <v>155</v>
      </c>
      <c r="V25" s="5">
        <v>188</v>
      </c>
      <c r="W25" s="5">
        <v>1402</v>
      </c>
    </row>
    <row r="26" spans="1:23" s="5" customFormat="1" x14ac:dyDescent="0.25">
      <c r="A26" s="13">
        <v>1988</v>
      </c>
      <c r="B26" s="5">
        <v>4782</v>
      </c>
      <c r="C26" s="5">
        <v>15855</v>
      </c>
      <c r="D26" s="49">
        <v>9.1999999999999993</v>
      </c>
      <c r="E26" s="5">
        <v>189</v>
      </c>
      <c r="F26" s="5">
        <v>1</v>
      </c>
      <c r="G26" s="5">
        <v>729</v>
      </c>
      <c r="H26" s="5">
        <v>265</v>
      </c>
      <c r="I26" s="5">
        <v>11</v>
      </c>
      <c r="J26" s="5">
        <v>12</v>
      </c>
      <c r="K26" s="5">
        <v>1207</v>
      </c>
      <c r="L26" s="5">
        <v>1950</v>
      </c>
      <c r="M26" s="5">
        <v>745</v>
      </c>
      <c r="N26" s="5">
        <v>685</v>
      </c>
      <c r="O26" s="5">
        <v>1020</v>
      </c>
      <c r="P26" s="5">
        <v>655</v>
      </c>
      <c r="Q26" s="5">
        <v>5055</v>
      </c>
      <c r="R26" s="5">
        <v>579</v>
      </c>
      <c r="S26" s="5">
        <v>317</v>
      </c>
      <c r="T26" s="5">
        <v>81</v>
      </c>
      <c r="U26" s="5">
        <v>153</v>
      </c>
      <c r="V26" s="5">
        <v>169</v>
      </c>
      <c r="W26" s="5">
        <v>1299</v>
      </c>
    </row>
    <row r="27" spans="1:23" s="5" customFormat="1" x14ac:dyDescent="0.25">
      <c r="A27" s="13">
        <v>1987</v>
      </c>
      <c r="B27" s="5">
        <v>4697</v>
      </c>
      <c r="C27" s="5">
        <v>16091</v>
      </c>
      <c r="D27" s="49">
        <v>8.8000000000000007</v>
      </c>
      <c r="E27" s="5">
        <v>196</v>
      </c>
      <c r="F27" s="5">
        <v>1</v>
      </c>
      <c r="G27" s="5">
        <v>674</v>
      </c>
      <c r="H27" s="5">
        <v>260</v>
      </c>
      <c r="I27" s="5">
        <v>9</v>
      </c>
      <c r="J27" s="5">
        <v>9</v>
      </c>
      <c r="K27" s="5">
        <v>1149</v>
      </c>
      <c r="L27" s="5">
        <v>1909</v>
      </c>
      <c r="M27" s="5">
        <v>731</v>
      </c>
      <c r="N27" s="5">
        <v>668</v>
      </c>
      <c r="O27" s="5">
        <v>1076</v>
      </c>
      <c r="P27" s="5">
        <v>631</v>
      </c>
      <c r="Q27" s="5">
        <v>5015</v>
      </c>
      <c r="R27" s="5">
        <v>537</v>
      </c>
      <c r="S27" s="5">
        <v>297</v>
      </c>
      <c r="T27" s="5">
        <v>77</v>
      </c>
      <c r="U27" s="5">
        <v>153</v>
      </c>
      <c r="V27" s="5">
        <v>153</v>
      </c>
      <c r="W27" s="5">
        <v>1217</v>
      </c>
    </row>
    <row r="28" spans="1:23" s="5" customFormat="1" x14ac:dyDescent="0.25">
      <c r="A28" s="13">
        <v>1986</v>
      </c>
      <c r="B28" s="5">
        <v>4522</v>
      </c>
      <c r="C28" s="5">
        <v>16168</v>
      </c>
      <c r="D28" s="49">
        <v>8.6999999999999993</v>
      </c>
      <c r="E28" s="5">
        <v>196</v>
      </c>
      <c r="F28" s="5">
        <v>3</v>
      </c>
      <c r="G28" s="5">
        <v>648</v>
      </c>
      <c r="H28" s="5">
        <v>242</v>
      </c>
      <c r="I28" s="5">
        <v>10</v>
      </c>
      <c r="J28" s="5">
        <v>10</v>
      </c>
      <c r="K28" s="5">
        <v>1109</v>
      </c>
      <c r="L28" s="5">
        <v>1730</v>
      </c>
      <c r="M28" s="5">
        <v>730</v>
      </c>
      <c r="N28" s="5">
        <v>710</v>
      </c>
      <c r="O28" s="5">
        <v>970</v>
      </c>
      <c r="P28" s="5">
        <v>650</v>
      </c>
      <c r="Q28" s="5">
        <v>4790</v>
      </c>
      <c r="R28" s="5">
        <v>450</v>
      </c>
      <c r="S28" s="5">
        <v>269</v>
      </c>
      <c r="T28" s="5">
        <v>70</v>
      </c>
      <c r="U28" s="5">
        <v>121</v>
      </c>
      <c r="V28" s="5">
        <v>167</v>
      </c>
      <c r="W28" s="5">
        <v>1077</v>
      </c>
    </row>
    <row r="29" spans="1:23" s="5" customFormat="1" x14ac:dyDescent="0.25">
      <c r="A29" s="13">
        <v>1985</v>
      </c>
      <c r="B29" s="5">
        <v>4417</v>
      </c>
      <c r="C29" s="5">
        <v>16010</v>
      </c>
      <c r="D29" s="49">
        <v>8.3000000000000007</v>
      </c>
      <c r="E29" s="5">
        <v>206</v>
      </c>
      <c r="F29" s="5">
        <v>4</v>
      </c>
      <c r="G29" s="5">
        <v>654</v>
      </c>
      <c r="H29" s="5">
        <v>232</v>
      </c>
      <c r="I29" s="5">
        <v>7</v>
      </c>
      <c r="J29" s="5">
        <v>12</v>
      </c>
      <c r="K29" s="5">
        <v>1115</v>
      </c>
      <c r="L29" s="5">
        <v>1812</v>
      </c>
      <c r="M29" s="5">
        <v>714</v>
      </c>
      <c r="N29" s="5">
        <v>691</v>
      </c>
      <c r="O29" s="5">
        <v>1189</v>
      </c>
      <c r="P29" s="5">
        <v>577</v>
      </c>
      <c r="Q29" s="5">
        <v>4983</v>
      </c>
      <c r="R29" s="5">
        <v>472</v>
      </c>
      <c r="S29" s="5">
        <v>271</v>
      </c>
      <c r="T29" s="5">
        <v>70</v>
      </c>
      <c r="U29" s="5">
        <v>144</v>
      </c>
      <c r="V29" s="5">
        <v>130</v>
      </c>
      <c r="W29" s="5">
        <v>1087</v>
      </c>
    </row>
    <row r="30" spans="1:23" s="5" customFormat="1" x14ac:dyDescent="0.25">
      <c r="A30" s="13">
        <v>1984</v>
      </c>
      <c r="B30" s="5">
        <v>4455</v>
      </c>
      <c r="C30" s="5">
        <v>16440</v>
      </c>
      <c r="D30" s="49">
        <v>8.1999999999999993</v>
      </c>
      <c r="E30" s="5">
        <v>211</v>
      </c>
      <c r="F30" s="5">
        <v>4</v>
      </c>
      <c r="G30" s="5">
        <v>655</v>
      </c>
      <c r="H30" s="5">
        <v>236</v>
      </c>
      <c r="I30" s="5">
        <v>5</v>
      </c>
      <c r="J30" s="5">
        <v>8</v>
      </c>
      <c r="K30" s="5">
        <v>1119</v>
      </c>
      <c r="L30" s="5">
        <v>1750</v>
      </c>
      <c r="M30" s="5">
        <v>694</v>
      </c>
      <c r="N30" s="5">
        <v>673</v>
      </c>
      <c r="O30" s="5">
        <v>1212</v>
      </c>
      <c r="P30" s="5">
        <v>542</v>
      </c>
      <c r="Q30" s="5">
        <v>4871</v>
      </c>
      <c r="R30" s="5">
        <v>424</v>
      </c>
      <c r="S30" s="5">
        <v>241</v>
      </c>
      <c r="T30" s="5">
        <v>63</v>
      </c>
      <c r="U30" s="5">
        <v>140</v>
      </c>
      <c r="V30" s="5">
        <v>113</v>
      </c>
      <c r="W30" s="5">
        <v>981</v>
      </c>
    </row>
    <row r="31" spans="1:23" s="5" customFormat="1" x14ac:dyDescent="0.25">
      <c r="A31" s="54" t="s">
        <v>101</v>
      </c>
      <c r="D31" s="49"/>
    </row>
    <row r="32" spans="1:23" x14ac:dyDescent="0.25">
      <c r="A32" s="54" t="s">
        <v>103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pans="1:23" x14ac:dyDescent="0.25">
      <c r="A33" s="55" t="s">
        <v>102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pans="1:23" x14ac:dyDescent="0.25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1:23" x14ac:dyDescent="0.2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3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1:23" x14ac:dyDescent="0.2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1:23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1:23" x14ac:dyDescent="0.25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1:23" x14ac:dyDescent="0.25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1:23" x14ac:dyDescent="0.25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1:23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1:23" x14ac:dyDescent="0.25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1:23" x14ac:dyDescent="0.2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1:23" x14ac:dyDescent="0.25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1:23" x14ac:dyDescent="0.25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1:23" x14ac:dyDescent="0.25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1:23" x14ac:dyDescent="0.25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2:23" x14ac:dyDescent="0.25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2:23" x14ac:dyDescent="0.25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2:23" x14ac:dyDescent="0.25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2:23" x14ac:dyDescent="0.25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2:23" x14ac:dyDescent="0.25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2:23" x14ac:dyDescent="0.25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2:23" x14ac:dyDescent="0.25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2:23" x14ac:dyDescent="0.25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2:23" x14ac:dyDescent="0.25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2:23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2:23" x14ac:dyDescent="0.25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2:23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2:23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2:23" x14ac:dyDescent="0.25">
      <c r="B62" s="1"/>
      <c r="C62" s="1"/>
      <c r="D62" s="1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2:23" x14ac:dyDescent="0.25">
      <c r="B63" s="1"/>
      <c r="C63" s="1"/>
      <c r="D63" s="1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2:23" x14ac:dyDescent="0.25">
      <c r="B64" s="1"/>
      <c r="C64" s="1"/>
      <c r="D64" s="1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2:23" x14ac:dyDescent="0.25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2:23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2:23" x14ac:dyDescent="0.25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2:23" x14ac:dyDescent="0.25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2:23" x14ac:dyDescent="0.25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2:23" x14ac:dyDescent="0.25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2:23" x14ac:dyDescent="0.25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2:23" x14ac:dyDescent="0.25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2:23" x14ac:dyDescent="0.25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2:23" x14ac:dyDescent="0.25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2:23" x14ac:dyDescent="0.25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2:23" x14ac:dyDescent="0.25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2:23" x14ac:dyDescent="0.25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2:23" x14ac:dyDescent="0.25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2:23" x14ac:dyDescent="0.25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2:23" x14ac:dyDescent="0.25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2:23" x14ac:dyDescent="0.25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2:23" x14ac:dyDescent="0.25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2:23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2:23" x14ac:dyDescent="0.25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2:23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2:23" x14ac:dyDescent="0.25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2:23" x14ac:dyDescent="0.25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2:23" x14ac:dyDescent="0.25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2:23" x14ac:dyDescent="0.25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2:23" x14ac:dyDescent="0.25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2:23" x14ac:dyDescent="0.25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2:23" x14ac:dyDescent="0.25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workbookViewId="0">
      <selection sqref="A1:A3"/>
    </sheetView>
  </sheetViews>
  <sheetFormatPr defaultColWidth="15.7109375" defaultRowHeight="15.75" x14ac:dyDescent="0.25"/>
  <cols>
    <col min="1" max="25" width="18.7109375" style="7" customWidth="1"/>
    <col min="26" max="16384" width="15.7109375" style="7"/>
  </cols>
  <sheetData>
    <row r="1" spans="1:23" s="20" customFormat="1" ht="35.1" customHeight="1" thickTop="1" thickBot="1" x14ac:dyDescent="0.35">
      <c r="A1" s="61" t="s">
        <v>49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s="5" customFormat="1" ht="16.5" thickTop="1" x14ac:dyDescent="0.25">
      <c r="A4" s="13">
        <v>2010</v>
      </c>
      <c r="B4" s="5">
        <v>2588</v>
      </c>
      <c r="C4" s="5">
        <v>5056</v>
      </c>
      <c r="D4" s="49">
        <v>7.4</v>
      </c>
      <c r="E4" s="5">
        <v>52</v>
      </c>
      <c r="F4" s="5">
        <v>2</v>
      </c>
      <c r="G4" s="5">
        <v>13</v>
      </c>
      <c r="H4" s="5">
        <v>51</v>
      </c>
      <c r="I4" s="5">
        <v>2</v>
      </c>
      <c r="J4" s="5">
        <v>0</v>
      </c>
      <c r="K4" s="5">
        <v>120</v>
      </c>
      <c r="L4" s="5">
        <v>2825</v>
      </c>
      <c r="M4" s="5">
        <v>680</v>
      </c>
      <c r="N4" s="5">
        <v>325</v>
      </c>
      <c r="O4" s="5">
        <v>340</v>
      </c>
      <c r="P4" s="5">
        <v>435</v>
      </c>
      <c r="Q4" s="5">
        <v>4605</v>
      </c>
      <c r="R4" s="5">
        <v>2091</v>
      </c>
      <c r="S4" s="5">
        <v>616</v>
      </c>
      <c r="T4" s="5">
        <v>116</v>
      </c>
      <c r="U4" s="5">
        <v>132</v>
      </c>
      <c r="V4" s="5">
        <v>288</v>
      </c>
      <c r="W4" s="5">
        <v>3243</v>
      </c>
    </row>
    <row r="5" spans="1:23" s="5" customFormat="1" x14ac:dyDescent="0.25">
      <c r="A5" s="13">
        <v>2009</v>
      </c>
      <c r="B5" s="5">
        <v>2097</v>
      </c>
      <c r="C5" s="5">
        <v>3993</v>
      </c>
      <c r="D5" s="49">
        <v>5.6</v>
      </c>
      <c r="E5" s="5">
        <v>48</v>
      </c>
      <c r="F5" s="5">
        <v>2</v>
      </c>
      <c r="G5" s="5">
        <v>39</v>
      </c>
      <c r="H5" s="5">
        <v>81</v>
      </c>
      <c r="I5" s="5">
        <v>2</v>
      </c>
      <c r="J5" s="5">
        <v>0</v>
      </c>
      <c r="K5" s="5">
        <v>172</v>
      </c>
      <c r="L5" s="5">
        <v>2735</v>
      </c>
      <c r="M5" s="5">
        <v>660</v>
      </c>
      <c r="N5" s="5">
        <v>325</v>
      </c>
      <c r="O5" s="5">
        <v>325</v>
      </c>
      <c r="P5" s="5">
        <v>440</v>
      </c>
      <c r="Q5" s="5">
        <v>4485</v>
      </c>
      <c r="R5" s="5">
        <v>2018</v>
      </c>
      <c r="S5" s="5">
        <v>588</v>
      </c>
      <c r="T5" s="5">
        <v>114</v>
      </c>
      <c r="U5" s="5">
        <v>124</v>
      </c>
      <c r="V5" s="5">
        <v>290</v>
      </c>
      <c r="W5" s="5">
        <v>3134</v>
      </c>
    </row>
    <row r="6" spans="1:23" s="5" customFormat="1" x14ac:dyDescent="0.25">
      <c r="A6" s="13">
        <v>2008</v>
      </c>
      <c r="B6" s="5">
        <v>1892</v>
      </c>
      <c r="C6" s="5">
        <v>3619</v>
      </c>
      <c r="D6" s="49">
        <v>5</v>
      </c>
      <c r="E6" s="5">
        <v>48</v>
      </c>
      <c r="F6" s="5">
        <v>2</v>
      </c>
      <c r="G6" s="5">
        <v>8</v>
      </c>
      <c r="H6" s="5">
        <v>51</v>
      </c>
      <c r="I6" s="5">
        <v>2</v>
      </c>
      <c r="J6" s="5">
        <v>0</v>
      </c>
      <c r="K6" s="5">
        <v>111</v>
      </c>
      <c r="L6" s="5">
        <v>2850</v>
      </c>
      <c r="M6" s="5">
        <v>665</v>
      </c>
      <c r="N6" s="5">
        <v>365</v>
      </c>
      <c r="O6" s="5">
        <v>460</v>
      </c>
      <c r="P6" s="5">
        <v>475</v>
      </c>
      <c r="Q6" s="5">
        <v>4815</v>
      </c>
      <c r="R6" s="5">
        <v>2159</v>
      </c>
      <c r="S6" s="5">
        <v>590</v>
      </c>
      <c r="T6" s="5">
        <v>138</v>
      </c>
      <c r="U6" s="5">
        <v>180</v>
      </c>
      <c r="V6" s="5">
        <v>320</v>
      </c>
      <c r="W6" s="5">
        <v>3387</v>
      </c>
    </row>
    <row r="7" spans="1:23" s="5" customFormat="1" x14ac:dyDescent="0.25">
      <c r="A7" s="13">
        <v>2007</v>
      </c>
      <c r="B7" s="5">
        <v>1844</v>
      </c>
      <c r="C7" s="5">
        <v>3507</v>
      </c>
      <c r="D7" s="49">
        <v>4.8</v>
      </c>
      <c r="E7" s="5">
        <v>48</v>
      </c>
      <c r="F7" s="5">
        <v>2</v>
      </c>
      <c r="G7" s="5">
        <v>14</v>
      </c>
      <c r="H7" s="5">
        <v>55</v>
      </c>
      <c r="I7" s="5">
        <v>2</v>
      </c>
      <c r="J7" s="5">
        <v>0</v>
      </c>
      <c r="K7" s="5">
        <v>121</v>
      </c>
      <c r="L7" s="5">
        <v>2770</v>
      </c>
      <c r="M7" s="5">
        <v>630</v>
      </c>
      <c r="N7" s="5">
        <v>365</v>
      </c>
      <c r="O7" s="5">
        <v>365</v>
      </c>
      <c r="P7" s="5">
        <v>465</v>
      </c>
      <c r="Q7" s="5">
        <v>4595</v>
      </c>
      <c r="R7" s="5">
        <v>1971</v>
      </c>
      <c r="S7" s="5">
        <v>530</v>
      </c>
      <c r="T7" s="5">
        <v>130</v>
      </c>
      <c r="U7" s="5">
        <v>136</v>
      </c>
      <c r="V7" s="5">
        <v>300</v>
      </c>
      <c r="W7" s="5">
        <v>3067</v>
      </c>
    </row>
    <row r="8" spans="1:23" s="5" customFormat="1" x14ac:dyDescent="0.25">
      <c r="A8" s="13">
        <v>2006</v>
      </c>
      <c r="B8" s="5">
        <v>1835</v>
      </c>
      <c r="C8" s="5">
        <v>3565</v>
      </c>
      <c r="D8" s="49">
        <v>4.8</v>
      </c>
      <c r="E8" s="5">
        <v>59</v>
      </c>
      <c r="F8" s="5">
        <v>2</v>
      </c>
      <c r="G8" s="5">
        <v>22</v>
      </c>
      <c r="H8" s="5">
        <v>45</v>
      </c>
      <c r="I8" s="5">
        <v>2</v>
      </c>
      <c r="J8" s="5">
        <v>4</v>
      </c>
      <c r="K8" s="5">
        <v>134</v>
      </c>
      <c r="L8" s="5">
        <v>2725</v>
      </c>
      <c r="M8" s="5">
        <v>605</v>
      </c>
      <c r="N8" s="5">
        <v>365</v>
      </c>
      <c r="O8" s="5">
        <v>330</v>
      </c>
      <c r="P8" s="5">
        <v>465</v>
      </c>
      <c r="Q8" s="5">
        <v>4490</v>
      </c>
      <c r="R8" s="5">
        <v>1893</v>
      </c>
      <c r="S8" s="5">
        <v>493</v>
      </c>
      <c r="T8" s="5">
        <v>128</v>
      </c>
      <c r="U8" s="5">
        <v>118</v>
      </c>
      <c r="V8" s="5">
        <v>286</v>
      </c>
      <c r="W8" s="5">
        <v>2918</v>
      </c>
    </row>
    <row r="9" spans="1:23" s="5" customFormat="1" x14ac:dyDescent="0.25">
      <c r="A9" s="13">
        <v>2005</v>
      </c>
      <c r="B9" s="5">
        <v>1756</v>
      </c>
      <c r="C9" s="5">
        <v>3535</v>
      </c>
      <c r="D9" s="49">
        <v>4.5</v>
      </c>
      <c r="E9" s="5">
        <v>58</v>
      </c>
      <c r="F9" s="5">
        <v>2</v>
      </c>
      <c r="G9" s="5">
        <v>20</v>
      </c>
      <c r="H9" s="5">
        <v>67</v>
      </c>
      <c r="I9" s="5">
        <v>2</v>
      </c>
      <c r="J9" s="5">
        <v>0</v>
      </c>
      <c r="K9" s="5">
        <v>149</v>
      </c>
      <c r="L9" s="5">
        <v>2665</v>
      </c>
      <c r="M9" s="5">
        <v>600</v>
      </c>
      <c r="N9" s="5">
        <v>355</v>
      </c>
      <c r="O9" s="5">
        <v>350</v>
      </c>
      <c r="P9" s="5">
        <v>485</v>
      </c>
      <c r="Q9" s="5">
        <v>4455</v>
      </c>
      <c r="R9" s="5">
        <v>1778</v>
      </c>
      <c r="S9" s="5">
        <v>479</v>
      </c>
      <c r="T9" s="5">
        <v>116</v>
      </c>
      <c r="U9" s="5">
        <v>118</v>
      </c>
      <c r="V9" s="5">
        <v>286</v>
      </c>
      <c r="W9" s="5">
        <v>2777</v>
      </c>
    </row>
    <row r="10" spans="1:23" s="5" customFormat="1" x14ac:dyDescent="0.25">
      <c r="A10" s="13">
        <v>2004</v>
      </c>
      <c r="B10" s="5">
        <v>1517</v>
      </c>
      <c r="C10" s="5">
        <v>3187</v>
      </c>
      <c r="D10" s="49">
        <v>4</v>
      </c>
      <c r="E10" s="5">
        <v>63</v>
      </c>
      <c r="F10" s="5">
        <v>2</v>
      </c>
      <c r="G10" s="5">
        <v>27</v>
      </c>
      <c r="H10" s="5">
        <v>74</v>
      </c>
      <c r="I10" s="5">
        <v>4</v>
      </c>
      <c r="J10" s="5">
        <v>0</v>
      </c>
      <c r="K10" s="5">
        <v>170</v>
      </c>
      <c r="L10" s="5">
        <v>2540</v>
      </c>
      <c r="M10" s="5">
        <v>570</v>
      </c>
      <c r="N10" s="5">
        <v>340</v>
      </c>
      <c r="O10" s="5">
        <v>335</v>
      </c>
      <c r="P10" s="5">
        <v>435</v>
      </c>
      <c r="Q10" s="5">
        <v>4220</v>
      </c>
      <c r="R10" s="5">
        <v>1611</v>
      </c>
      <c r="S10" s="5">
        <v>431</v>
      </c>
      <c r="T10" s="5">
        <v>107</v>
      </c>
      <c r="U10" s="5">
        <v>108</v>
      </c>
      <c r="V10" s="5">
        <v>242</v>
      </c>
      <c r="W10" s="5">
        <v>2499</v>
      </c>
    </row>
    <row r="11" spans="1:23" s="5" customFormat="1" x14ac:dyDescent="0.25">
      <c r="A11" s="13">
        <v>2003</v>
      </c>
      <c r="B11" s="5">
        <v>1405</v>
      </c>
      <c r="C11" s="5">
        <v>3101</v>
      </c>
      <c r="D11" s="49">
        <v>3.7</v>
      </c>
      <c r="E11" s="5">
        <v>60</v>
      </c>
      <c r="F11" s="5">
        <v>2</v>
      </c>
      <c r="G11" s="5">
        <v>25</v>
      </c>
      <c r="H11" s="5">
        <v>55</v>
      </c>
      <c r="I11" s="5">
        <v>0</v>
      </c>
      <c r="J11" s="5">
        <v>0</v>
      </c>
      <c r="K11" s="5">
        <v>142</v>
      </c>
      <c r="L11" s="5">
        <v>2385</v>
      </c>
      <c r="M11" s="5">
        <v>560</v>
      </c>
      <c r="N11" s="5">
        <v>315</v>
      </c>
      <c r="O11" s="5">
        <v>325</v>
      </c>
      <c r="P11" s="5">
        <v>410</v>
      </c>
      <c r="Q11" s="5">
        <v>3995</v>
      </c>
      <c r="R11" s="5">
        <v>1467</v>
      </c>
      <c r="S11" s="5">
        <v>406</v>
      </c>
      <c r="T11" s="5">
        <v>95</v>
      </c>
      <c r="U11" s="5">
        <v>105</v>
      </c>
      <c r="V11" s="5">
        <v>219</v>
      </c>
      <c r="W11" s="5">
        <v>2292</v>
      </c>
    </row>
    <row r="12" spans="1:23" s="5" customFormat="1" x14ac:dyDescent="0.25">
      <c r="A12" s="13">
        <v>2002</v>
      </c>
      <c r="B12" s="5">
        <v>1396</v>
      </c>
      <c r="C12" s="5">
        <v>3113</v>
      </c>
      <c r="D12" s="49">
        <v>3.6</v>
      </c>
      <c r="E12" s="5">
        <v>60</v>
      </c>
      <c r="F12" s="5">
        <v>2</v>
      </c>
      <c r="G12" s="5">
        <v>25</v>
      </c>
      <c r="H12" s="5">
        <v>55</v>
      </c>
      <c r="I12" s="5">
        <v>0</v>
      </c>
      <c r="J12" s="5">
        <v>0</v>
      </c>
      <c r="K12" s="5">
        <v>142</v>
      </c>
      <c r="L12" s="5">
        <v>2335</v>
      </c>
      <c r="M12" s="5">
        <v>525</v>
      </c>
      <c r="N12" s="5">
        <v>315</v>
      </c>
      <c r="O12" s="5">
        <v>320</v>
      </c>
      <c r="P12" s="5">
        <v>420</v>
      </c>
      <c r="Q12" s="5">
        <v>3915</v>
      </c>
      <c r="R12" s="5">
        <v>1400</v>
      </c>
      <c r="S12" s="5">
        <v>376</v>
      </c>
      <c r="T12" s="5">
        <v>95</v>
      </c>
      <c r="U12" s="5">
        <v>103</v>
      </c>
      <c r="V12" s="5">
        <v>213</v>
      </c>
      <c r="W12" s="5">
        <v>2187</v>
      </c>
    </row>
    <row r="13" spans="1:23" s="5" customFormat="1" x14ac:dyDescent="0.25">
      <c r="A13" s="13">
        <v>2001</v>
      </c>
      <c r="B13" s="5">
        <v>1399</v>
      </c>
      <c r="C13" s="5">
        <v>3110</v>
      </c>
      <c r="D13" s="49">
        <v>3.5</v>
      </c>
      <c r="E13" s="5">
        <v>65</v>
      </c>
      <c r="F13" s="5">
        <v>2</v>
      </c>
      <c r="G13" s="5">
        <v>19</v>
      </c>
      <c r="H13" s="5">
        <v>55</v>
      </c>
      <c r="I13" s="5">
        <v>0</v>
      </c>
      <c r="J13" s="5">
        <v>0</v>
      </c>
      <c r="K13" s="5">
        <v>141</v>
      </c>
      <c r="L13" s="5">
        <v>2280</v>
      </c>
      <c r="M13" s="5">
        <v>505</v>
      </c>
      <c r="N13" s="5">
        <v>330</v>
      </c>
      <c r="O13" s="5">
        <v>335</v>
      </c>
      <c r="P13" s="5">
        <v>400</v>
      </c>
      <c r="Q13" s="5">
        <v>3850</v>
      </c>
      <c r="R13" s="5">
        <v>1349</v>
      </c>
      <c r="S13" s="5">
        <v>355</v>
      </c>
      <c r="T13" s="5">
        <v>96</v>
      </c>
      <c r="U13" s="5">
        <v>102</v>
      </c>
      <c r="V13" s="5">
        <v>200</v>
      </c>
      <c r="W13" s="5">
        <v>2102</v>
      </c>
    </row>
    <row r="14" spans="1:23" s="5" customFormat="1" x14ac:dyDescent="0.25">
      <c r="A14" s="13">
        <v>2000</v>
      </c>
      <c r="B14" s="5">
        <v>1349</v>
      </c>
      <c r="C14" s="5">
        <v>3017</v>
      </c>
      <c r="D14" s="49">
        <v>3.1</v>
      </c>
      <c r="E14" s="5">
        <v>62</v>
      </c>
      <c r="F14" s="5">
        <v>2</v>
      </c>
      <c r="G14" s="5">
        <v>22</v>
      </c>
      <c r="H14" s="5">
        <v>53</v>
      </c>
      <c r="I14" s="5">
        <v>0</v>
      </c>
      <c r="J14" s="5">
        <v>1</v>
      </c>
      <c r="K14" s="5">
        <v>140</v>
      </c>
      <c r="L14" s="5">
        <v>2175</v>
      </c>
      <c r="M14" s="5">
        <v>510</v>
      </c>
      <c r="N14" s="5">
        <v>330</v>
      </c>
      <c r="O14" s="5">
        <v>335</v>
      </c>
      <c r="P14" s="5">
        <v>410</v>
      </c>
      <c r="Q14" s="5">
        <v>3760</v>
      </c>
      <c r="R14" s="5">
        <v>1233</v>
      </c>
      <c r="S14" s="5">
        <v>344</v>
      </c>
      <c r="T14" s="5">
        <v>93</v>
      </c>
      <c r="U14" s="5">
        <v>99</v>
      </c>
      <c r="V14" s="5">
        <v>200</v>
      </c>
      <c r="W14" s="5">
        <v>1969</v>
      </c>
    </row>
    <row r="15" spans="1:23" s="5" customFormat="1" x14ac:dyDescent="0.25">
      <c r="A15" s="13">
        <v>1999</v>
      </c>
      <c r="B15" s="5">
        <v>1377</v>
      </c>
      <c r="C15" s="5">
        <v>3064</v>
      </c>
      <c r="D15" s="49">
        <v>3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2070</v>
      </c>
      <c r="M15" s="5">
        <v>500</v>
      </c>
      <c r="N15" s="5">
        <v>325</v>
      </c>
      <c r="O15" s="5">
        <v>350</v>
      </c>
      <c r="P15" s="5">
        <v>410</v>
      </c>
      <c r="Q15" s="5">
        <v>3655</v>
      </c>
      <c r="R15" s="5">
        <v>1098</v>
      </c>
      <c r="S15" s="5">
        <v>322</v>
      </c>
      <c r="T15" s="5">
        <v>86</v>
      </c>
      <c r="U15" s="5">
        <v>99</v>
      </c>
      <c r="V15" s="5">
        <v>195</v>
      </c>
      <c r="W15" s="5">
        <v>1800</v>
      </c>
    </row>
    <row r="16" spans="1:23" s="5" customFormat="1" x14ac:dyDescent="0.25">
      <c r="A16" s="13">
        <v>1998</v>
      </c>
      <c r="B16" s="5">
        <v>1402</v>
      </c>
      <c r="C16" s="5">
        <v>3179</v>
      </c>
      <c r="D16" s="49">
        <v>3</v>
      </c>
      <c r="E16" s="5">
        <v>15</v>
      </c>
      <c r="F16" s="5">
        <v>2</v>
      </c>
      <c r="G16" s="5">
        <v>67</v>
      </c>
      <c r="H16" s="5">
        <v>48</v>
      </c>
      <c r="I16" s="5">
        <v>1</v>
      </c>
      <c r="J16" s="5">
        <v>2</v>
      </c>
      <c r="K16" s="5">
        <v>135</v>
      </c>
      <c r="L16" s="5">
        <v>1965</v>
      </c>
      <c r="M16" s="5">
        <v>465</v>
      </c>
      <c r="N16" s="5">
        <v>320</v>
      </c>
      <c r="O16" s="5">
        <v>350</v>
      </c>
      <c r="P16" s="5">
        <v>410</v>
      </c>
      <c r="Q16" s="5">
        <v>3510</v>
      </c>
      <c r="R16" s="5">
        <v>986</v>
      </c>
      <c r="S16" s="5">
        <v>290</v>
      </c>
      <c r="T16" s="5">
        <v>79</v>
      </c>
      <c r="U16" s="5">
        <v>100</v>
      </c>
      <c r="V16" s="5">
        <v>187</v>
      </c>
      <c r="W16" s="5">
        <v>1642</v>
      </c>
    </row>
    <row r="17" spans="1:23" s="5" customFormat="1" x14ac:dyDescent="0.25">
      <c r="A17" s="13">
        <v>1997</v>
      </c>
      <c r="B17" s="5">
        <v>1521</v>
      </c>
      <c r="C17" s="5">
        <v>3569</v>
      </c>
      <c r="D17" s="49">
        <v>3</v>
      </c>
      <c r="E17" s="5">
        <v>59</v>
      </c>
      <c r="F17" s="5">
        <v>2</v>
      </c>
      <c r="G17" s="5">
        <v>35</v>
      </c>
      <c r="H17" s="5">
        <v>46</v>
      </c>
      <c r="I17" s="5">
        <v>1</v>
      </c>
      <c r="J17" s="5">
        <v>2</v>
      </c>
      <c r="K17" s="5">
        <v>145</v>
      </c>
      <c r="L17" s="5">
        <v>1845</v>
      </c>
      <c r="M17" s="5">
        <v>440</v>
      </c>
      <c r="N17" s="5">
        <v>320</v>
      </c>
      <c r="O17" s="5">
        <v>340</v>
      </c>
      <c r="P17" s="5">
        <v>390</v>
      </c>
      <c r="Q17" s="5">
        <v>3335</v>
      </c>
      <c r="R17" s="5">
        <v>910</v>
      </c>
      <c r="S17" s="5">
        <v>268</v>
      </c>
      <c r="T17" s="5">
        <v>77</v>
      </c>
      <c r="U17" s="5">
        <v>94</v>
      </c>
      <c r="V17" s="5">
        <v>171</v>
      </c>
      <c r="W17" s="5">
        <v>1520</v>
      </c>
    </row>
    <row r="18" spans="1:23" s="5" customFormat="1" x14ac:dyDescent="0.25">
      <c r="A18" s="13">
        <v>1996</v>
      </c>
      <c r="B18" s="5">
        <v>1571</v>
      </c>
      <c r="C18" s="5">
        <v>3766</v>
      </c>
      <c r="D18" s="49">
        <v>2.9</v>
      </c>
      <c r="E18" s="5">
        <v>70</v>
      </c>
      <c r="F18" s="5">
        <v>2</v>
      </c>
      <c r="G18" s="5">
        <v>79</v>
      </c>
      <c r="H18" s="5">
        <v>63</v>
      </c>
      <c r="I18" s="5">
        <v>1</v>
      </c>
      <c r="J18" s="5">
        <v>3</v>
      </c>
      <c r="K18" s="5">
        <v>218</v>
      </c>
      <c r="L18" s="5">
        <v>1715</v>
      </c>
      <c r="M18" s="5">
        <v>425</v>
      </c>
      <c r="N18" s="5">
        <v>300</v>
      </c>
      <c r="O18" s="5">
        <v>330</v>
      </c>
      <c r="P18" s="5">
        <v>385</v>
      </c>
      <c r="Q18" s="5">
        <v>3155</v>
      </c>
      <c r="R18" s="5">
        <v>810</v>
      </c>
      <c r="S18" s="5">
        <v>255</v>
      </c>
      <c r="T18" s="5">
        <v>70</v>
      </c>
      <c r="U18" s="5">
        <v>86</v>
      </c>
      <c r="V18" s="5">
        <v>162</v>
      </c>
      <c r="W18" s="5">
        <v>1383</v>
      </c>
    </row>
    <row r="19" spans="1:23" s="5" customFormat="1" x14ac:dyDescent="0.25">
      <c r="A19" s="13">
        <v>1995</v>
      </c>
      <c r="B19" s="5">
        <v>1605</v>
      </c>
      <c r="C19" s="5">
        <v>3971</v>
      </c>
      <c r="D19" s="49">
        <v>3</v>
      </c>
      <c r="E19" s="5">
        <v>76</v>
      </c>
      <c r="F19" s="5">
        <v>0</v>
      </c>
      <c r="G19" s="5">
        <v>87</v>
      </c>
      <c r="H19" s="5">
        <v>71</v>
      </c>
      <c r="I19" s="5">
        <v>2</v>
      </c>
      <c r="J19" s="5">
        <v>2</v>
      </c>
      <c r="K19" s="5">
        <v>238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s="5" customFormat="1" x14ac:dyDescent="0.25">
      <c r="A20" s="13">
        <v>1994</v>
      </c>
      <c r="B20" s="5">
        <v>1623</v>
      </c>
      <c r="C20" s="5">
        <v>4073</v>
      </c>
      <c r="D20" s="49">
        <v>2.8</v>
      </c>
      <c r="E20" s="5">
        <v>89</v>
      </c>
      <c r="F20" s="5">
        <v>0</v>
      </c>
      <c r="G20" s="5">
        <v>85</v>
      </c>
      <c r="H20" s="5">
        <v>77</v>
      </c>
      <c r="I20" s="5">
        <v>0</v>
      </c>
      <c r="J20" s="5">
        <v>2</v>
      </c>
      <c r="K20" s="5">
        <v>253</v>
      </c>
      <c r="L20" s="5">
        <v>1535</v>
      </c>
      <c r="M20" s="5">
        <v>345</v>
      </c>
      <c r="N20" s="5">
        <v>280</v>
      </c>
      <c r="O20" s="5">
        <v>310</v>
      </c>
      <c r="P20" s="5">
        <v>355</v>
      </c>
      <c r="Q20" s="5">
        <v>2825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s="5" customFormat="1" x14ac:dyDescent="0.25">
      <c r="A21" s="13">
        <v>1993</v>
      </c>
      <c r="B21" s="5">
        <v>1666</v>
      </c>
      <c r="C21" s="5">
        <v>4235</v>
      </c>
      <c r="D21" s="49">
        <v>2.7</v>
      </c>
      <c r="E21" s="5">
        <v>71</v>
      </c>
      <c r="F21" s="5">
        <v>0</v>
      </c>
      <c r="G21" s="5">
        <v>96</v>
      </c>
      <c r="H21" s="5">
        <v>83</v>
      </c>
      <c r="I21" s="5">
        <v>0</v>
      </c>
      <c r="J21" s="5">
        <v>3</v>
      </c>
      <c r="K21" s="5">
        <v>253</v>
      </c>
      <c r="L21" s="5">
        <v>1415</v>
      </c>
      <c r="M21" s="5">
        <v>315</v>
      </c>
      <c r="N21" s="5">
        <v>260</v>
      </c>
      <c r="O21" s="5">
        <v>310</v>
      </c>
      <c r="P21" s="5">
        <v>335</v>
      </c>
      <c r="Q21" s="5">
        <v>2635</v>
      </c>
      <c r="R21" s="5">
        <v>580</v>
      </c>
      <c r="S21" s="5">
        <v>169</v>
      </c>
      <c r="T21" s="5">
        <v>49</v>
      </c>
      <c r="U21" s="5">
        <v>72</v>
      </c>
      <c r="V21" s="5">
        <v>124</v>
      </c>
      <c r="W21" s="5">
        <v>994</v>
      </c>
    </row>
    <row r="22" spans="1:23" s="5" customFormat="1" x14ac:dyDescent="0.25">
      <c r="A22" s="13">
        <v>1992</v>
      </c>
      <c r="B22" s="5">
        <v>1712</v>
      </c>
      <c r="C22" s="5">
        <v>4439</v>
      </c>
      <c r="D22" s="49">
        <v>2.8</v>
      </c>
      <c r="E22" s="5">
        <v>56</v>
      </c>
      <c r="F22" s="5">
        <v>0</v>
      </c>
      <c r="G22" s="5">
        <v>75</v>
      </c>
      <c r="H22" s="5">
        <v>72</v>
      </c>
      <c r="I22" s="5">
        <v>0</v>
      </c>
      <c r="J22" s="5">
        <v>0</v>
      </c>
      <c r="K22" s="5">
        <v>203</v>
      </c>
      <c r="L22" s="5">
        <v>1365</v>
      </c>
      <c r="M22" s="5">
        <v>295</v>
      </c>
      <c r="N22" s="5">
        <v>270</v>
      </c>
      <c r="O22" s="5">
        <v>325</v>
      </c>
      <c r="P22" s="5">
        <v>345</v>
      </c>
      <c r="Q22" s="5">
        <v>2600</v>
      </c>
      <c r="R22" s="5">
        <v>540</v>
      </c>
      <c r="S22" s="5">
        <v>157</v>
      </c>
      <c r="T22" s="5">
        <v>52</v>
      </c>
      <c r="U22" s="5">
        <v>73</v>
      </c>
      <c r="V22" s="5">
        <v>123</v>
      </c>
      <c r="W22" s="5">
        <v>945</v>
      </c>
    </row>
    <row r="23" spans="1:23" s="5" customFormat="1" x14ac:dyDescent="0.25">
      <c r="A23" s="13">
        <v>1991</v>
      </c>
      <c r="B23" s="5">
        <v>1739</v>
      </c>
      <c r="C23" s="5">
        <v>4524</v>
      </c>
      <c r="D23" s="49">
        <v>2.7</v>
      </c>
      <c r="E23" s="5">
        <v>66</v>
      </c>
      <c r="F23" s="5">
        <v>1</v>
      </c>
      <c r="G23" s="5">
        <v>113</v>
      </c>
      <c r="H23" s="5">
        <v>77</v>
      </c>
      <c r="I23" s="5">
        <v>0</v>
      </c>
      <c r="J23" s="5">
        <v>1</v>
      </c>
      <c r="K23" s="5">
        <v>258</v>
      </c>
      <c r="L23" s="5">
        <v>1330</v>
      </c>
      <c r="M23" s="5">
        <v>275</v>
      </c>
      <c r="N23" s="5">
        <v>270</v>
      </c>
      <c r="O23" s="5">
        <v>330</v>
      </c>
      <c r="P23" s="5">
        <v>330</v>
      </c>
      <c r="Q23" s="5">
        <v>2535</v>
      </c>
      <c r="R23" s="5">
        <v>511</v>
      </c>
      <c r="S23" s="5">
        <v>141</v>
      </c>
      <c r="T23" s="5">
        <v>50</v>
      </c>
      <c r="U23" s="5">
        <v>70</v>
      </c>
      <c r="V23" s="5">
        <v>113</v>
      </c>
      <c r="W23" s="5">
        <v>885</v>
      </c>
    </row>
    <row r="24" spans="1:23" s="5" customFormat="1" x14ac:dyDescent="0.25">
      <c r="A24" s="13">
        <v>1990</v>
      </c>
      <c r="B24" s="5">
        <v>1724</v>
      </c>
      <c r="C24" s="5">
        <v>4567</v>
      </c>
      <c r="D24" s="49">
        <v>2.7</v>
      </c>
      <c r="E24" s="5">
        <v>61</v>
      </c>
      <c r="F24" s="5">
        <v>1</v>
      </c>
      <c r="G24" s="5">
        <v>124</v>
      </c>
      <c r="H24" s="5">
        <v>71</v>
      </c>
      <c r="I24" s="5">
        <v>1</v>
      </c>
      <c r="J24" s="5">
        <v>3</v>
      </c>
      <c r="K24" s="5">
        <v>261</v>
      </c>
      <c r="L24" s="5">
        <v>1285</v>
      </c>
      <c r="M24" s="5">
        <v>265</v>
      </c>
      <c r="N24" s="5">
        <v>290</v>
      </c>
      <c r="O24" s="5">
        <v>330</v>
      </c>
      <c r="P24" s="5">
        <v>310</v>
      </c>
      <c r="Q24" s="5">
        <v>2480</v>
      </c>
      <c r="R24" s="5">
        <v>473</v>
      </c>
      <c r="S24" s="5">
        <v>132</v>
      </c>
      <c r="T24" s="5">
        <v>50</v>
      </c>
      <c r="U24" s="5">
        <v>69</v>
      </c>
      <c r="V24" s="5">
        <v>100</v>
      </c>
      <c r="W24" s="5">
        <v>824</v>
      </c>
    </row>
    <row r="25" spans="1:23" s="5" customFormat="1" x14ac:dyDescent="0.25">
      <c r="A25" s="13">
        <v>1989</v>
      </c>
      <c r="B25" s="5">
        <v>1675</v>
      </c>
      <c r="C25" s="5">
        <v>4501</v>
      </c>
      <c r="D25" s="49">
        <v>2.6</v>
      </c>
      <c r="E25" s="5">
        <v>60</v>
      </c>
      <c r="F25" s="5">
        <v>1</v>
      </c>
      <c r="G25" s="5">
        <v>135</v>
      </c>
      <c r="H25" s="5">
        <v>73</v>
      </c>
      <c r="I25" s="5">
        <v>1</v>
      </c>
      <c r="J25" s="5">
        <v>4</v>
      </c>
      <c r="K25" s="5">
        <v>274</v>
      </c>
      <c r="L25" s="5">
        <v>1235</v>
      </c>
      <c r="M25" s="5">
        <v>270</v>
      </c>
      <c r="N25" s="5">
        <v>295</v>
      </c>
      <c r="O25" s="5">
        <v>325</v>
      </c>
      <c r="P25" s="5">
        <v>295</v>
      </c>
      <c r="Q25" s="5">
        <v>2420</v>
      </c>
      <c r="R25" s="5">
        <v>427</v>
      </c>
      <c r="S25" s="5">
        <v>127</v>
      </c>
      <c r="T25" s="5">
        <v>48</v>
      </c>
      <c r="U25" s="5">
        <v>61</v>
      </c>
      <c r="V25" s="5">
        <v>91</v>
      </c>
      <c r="W25" s="5">
        <v>754</v>
      </c>
    </row>
    <row r="26" spans="1:23" s="5" customFormat="1" x14ac:dyDescent="0.25">
      <c r="A26" s="13">
        <v>1988</v>
      </c>
      <c r="B26" s="5">
        <v>1521</v>
      </c>
      <c r="C26" s="5">
        <v>4474</v>
      </c>
      <c r="D26" s="49">
        <v>2.5</v>
      </c>
      <c r="E26" s="5">
        <v>61</v>
      </c>
      <c r="F26" s="5">
        <v>1</v>
      </c>
      <c r="G26" s="5">
        <v>136</v>
      </c>
      <c r="H26" s="5">
        <v>69</v>
      </c>
      <c r="I26" s="5">
        <v>1</v>
      </c>
      <c r="J26" s="5">
        <v>2</v>
      </c>
      <c r="K26" s="5">
        <v>270</v>
      </c>
      <c r="L26" s="5">
        <v>1205</v>
      </c>
      <c r="M26" s="5">
        <v>250</v>
      </c>
      <c r="N26" s="5">
        <v>285</v>
      </c>
      <c r="O26" s="5">
        <v>330</v>
      </c>
      <c r="P26" s="5">
        <v>295</v>
      </c>
      <c r="Q26" s="5">
        <v>2365</v>
      </c>
      <c r="R26" s="5">
        <v>390</v>
      </c>
      <c r="S26" s="5">
        <v>111</v>
      </c>
      <c r="T26" s="5">
        <v>44</v>
      </c>
      <c r="U26" s="5">
        <v>59</v>
      </c>
      <c r="V26" s="5">
        <v>88</v>
      </c>
      <c r="W26" s="5">
        <v>692</v>
      </c>
    </row>
    <row r="27" spans="1:23" s="5" customFormat="1" x14ac:dyDescent="0.25">
      <c r="A27" s="13">
        <v>1987</v>
      </c>
      <c r="B27" s="5">
        <v>1501</v>
      </c>
      <c r="C27" s="5">
        <v>4570</v>
      </c>
      <c r="D27" s="49">
        <v>2.4</v>
      </c>
      <c r="E27" s="5">
        <v>61</v>
      </c>
      <c r="F27" s="5">
        <v>1</v>
      </c>
      <c r="G27" s="5">
        <v>139</v>
      </c>
      <c r="H27" s="5">
        <v>74</v>
      </c>
      <c r="I27" s="5">
        <v>1</v>
      </c>
      <c r="J27" s="5">
        <v>1</v>
      </c>
      <c r="K27" s="5">
        <v>277</v>
      </c>
      <c r="L27" s="5">
        <v>1166</v>
      </c>
      <c r="M27" s="5">
        <v>255</v>
      </c>
      <c r="N27" s="5">
        <v>285</v>
      </c>
      <c r="O27" s="5">
        <v>335</v>
      </c>
      <c r="P27" s="5">
        <v>279</v>
      </c>
      <c r="Q27" s="5">
        <v>2320</v>
      </c>
      <c r="R27" s="5">
        <v>363</v>
      </c>
      <c r="S27" s="5">
        <v>108</v>
      </c>
      <c r="T27" s="5">
        <v>42</v>
      </c>
      <c r="U27" s="5">
        <v>59</v>
      </c>
      <c r="V27" s="5">
        <v>77</v>
      </c>
      <c r="W27" s="5">
        <v>649</v>
      </c>
    </row>
    <row r="28" spans="1:23" s="5" customFormat="1" x14ac:dyDescent="0.25">
      <c r="A28" s="13">
        <v>1986</v>
      </c>
      <c r="B28" s="5">
        <v>1388</v>
      </c>
      <c r="C28" s="5">
        <v>4616</v>
      </c>
      <c r="D28" s="49">
        <v>2.4</v>
      </c>
      <c r="E28" s="5">
        <v>56</v>
      </c>
      <c r="F28" s="5">
        <v>1</v>
      </c>
      <c r="G28" s="5">
        <v>136</v>
      </c>
      <c r="H28" s="5">
        <v>64</v>
      </c>
      <c r="I28" s="5">
        <v>1</v>
      </c>
      <c r="J28" s="5">
        <v>5</v>
      </c>
      <c r="K28" s="5">
        <v>263</v>
      </c>
      <c r="L28" s="5">
        <v>1200</v>
      </c>
      <c r="M28" s="5">
        <v>330</v>
      </c>
      <c r="N28" s="5">
        <v>280</v>
      </c>
      <c r="O28" s="5">
        <v>460</v>
      </c>
      <c r="P28" s="5">
        <v>320</v>
      </c>
      <c r="Q28" s="5">
        <v>2590</v>
      </c>
      <c r="R28" s="5">
        <v>347</v>
      </c>
      <c r="S28" s="5">
        <v>132</v>
      </c>
      <c r="T28" s="5">
        <v>37</v>
      </c>
      <c r="U28" s="5">
        <v>72</v>
      </c>
      <c r="V28" s="5">
        <v>79</v>
      </c>
      <c r="W28" s="5">
        <v>667</v>
      </c>
    </row>
    <row r="29" spans="1:23" s="5" customFormat="1" x14ac:dyDescent="0.25">
      <c r="A29" s="13">
        <v>1985</v>
      </c>
      <c r="B29" s="5">
        <v>1386</v>
      </c>
      <c r="C29" s="5">
        <v>4709</v>
      </c>
      <c r="D29" s="49">
        <v>2.2999999999999998</v>
      </c>
      <c r="E29" s="5">
        <v>56</v>
      </c>
      <c r="F29" s="5">
        <v>1</v>
      </c>
      <c r="G29" s="5">
        <v>140</v>
      </c>
      <c r="H29" s="5">
        <v>60</v>
      </c>
      <c r="I29" s="5">
        <v>0</v>
      </c>
      <c r="J29" s="5">
        <v>4</v>
      </c>
      <c r="K29" s="5">
        <v>261</v>
      </c>
      <c r="L29" s="5">
        <v>1052</v>
      </c>
      <c r="M29" s="5">
        <v>248</v>
      </c>
      <c r="N29" s="5">
        <v>270</v>
      </c>
      <c r="O29" s="5">
        <v>344</v>
      </c>
      <c r="P29" s="5">
        <v>266</v>
      </c>
      <c r="Q29" s="5">
        <v>2180</v>
      </c>
      <c r="R29" s="5">
        <v>300</v>
      </c>
      <c r="S29" s="5">
        <v>97</v>
      </c>
      <c r="T29" s="5">
        <v>35</v>
      </c>
      <c r="U29" s="5">
        <v>56</v>
      </c>
      <c r="V29" s="5">
        <v>68</v>
      </c>
      <c r="W29" s="5">
        <v>556</v>
      </c>
    </row>
    <row r="30" spans="1:23" s="5" customFormat="1" x14ac:dyDescent="0.25">
      <c r="A30" s="13">
        <v>1984</v>
      </c>
      <c r="B30" s="5">
        <v>1469</v>
      </c>
      <c r="C30" s="5">
        <v>5024</v>
      </c>
      <c r="D30" s="49">
        <v>2.4</v>
      </c>
      <c r="E30" s="5">
        <v>60</v>
      </c>
      <c r="F30" s="5">
        <v>1</v>
      </c>
      <c r="G30" s="5">
        <v>146</v>
      </c>
      <c r="H30" s="5">
        <v>64</v>
      </c>
      <c r="I30" s="5">
        <v>0</v>
      </c>
      <c r="J30" s="5">
        <v>6</v>
      </c>
      <c r="K30" s="5">
        <v>277</v>
      </c>
      <c r="L30" s="5">
        <v>977</v>
      </c>
      <c r="M30" s="5">
        <v>231</v>
      </c>
      <c r="N30" s="5">
        <v>279</v>
      </c>
      <c r="O30" s="5">
        <v>339</v>
      </c>
      <c r="P30" s="5">
        <v>253</v>
      </c>
      <c r="Q30" s="5">
        <v>2079</v>
      </c>
      <c r="R30" s="5">
        <v>255</v>
      </c>
      <c r="S30" s="5">
        <v>82</v>
      </c>
      <c r="T30" s="5">
        <v>32</v>
      </c>
      <c r="U30" s="5">
        <v>51</v>
      </c>
      <c r="V30" s="5">
        <v>61</v>
      </c>
      <c r="W30" s="5">
        <v>481</v>
      </c>
    </row>
    <row r="31" spans="1:23" s="5" customFormat="1" x14ac:dyDescent="0.25">
      <c r="A31" s="54" t="s">
        <v>101</v>
      </c>
      <c r="D31" s="49"/>
    </row>
    <row r="32" spans="1:23" x14ac:dyDescent="0.25">
      <c r="A32" s="54" t="s">
        <v>103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pans="1:23" x14ac:dyDescent="0.25">
      <c r="A33" s="55" t="s">
        <v>102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pans="1:23" x14ac:dyDescent="0.25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1:23" x14ac:dyDescent="0.2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3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1:23" x14ac:dyDescent="0.2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1:23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1:23" x14ac:dyDescent="0.25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1:23" x14ac:dyDescent="0.25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1:23" x14ac:dyDescent="0.25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1:23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1:23" x14ac:dyDescent="0.25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1:23" x14ac:dyDescent="0.2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1:23" x14ac:dyDescent="0.25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1:23" x14ac:dyDescent="0.25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1:23" x14ac:dyDescent="0.25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1:23" x14ac:dyDescent="0.25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2:23" x14ac:dyDescent="0.25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2:23" x14ac:dyDescent="0.25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2:23" x14ac:dyDescent="0.25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2:23" x14ac:dyDescent="0.25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2:23" x14ac:dyDescent="0.25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2:23" x14ac:dyDescent="0.25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2:23" x14ac:dyDescent="0.25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2:23" x14ac:dyDescent="0.25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2:23" x14ac:dyDescent="0.25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2:23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2:23" x14ac:dyDescent="0.25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2:23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2:23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2:23" x14ac:dyDescent="0.25">
      <c r="B62" s="1"/>
      <c r="C62" s="1"/>
      <c r="D62" s="1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2:23" x14ac:dyDescent="0.25">
      <c r="B63" s="1"/>
      <c r="C63" s="1"/>
      <c r="D63" s="1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2:23" x14ac:dyDescent="0.25">
      <c r="B64" s="1"/>
      <c r="C64" s="1"/>
      <c r="D64" s="1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2:23" x14ac:dyDescent="0.25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2:23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2:23" x14ac:dyDescent="0.25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2:23" x14ac:dyDescent="0.25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2:23" x14ac:dyDescent="0.25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2:23" x14ac:dyDescent="0.25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2:23" x14ac:dyDescent="0.25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2:23" x14ac:dyDescent="0.25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2:23" x14ac:dyDescent="0.25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2:23" x14ac:dyDescent="0.25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2:23" x14ac:dyDescent="0.25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2:23" x14ac:dyDescent="0.25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2:23" x14ac:dyDescent="0.25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2:23" x14ac:dyDescent="0.25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2:23" x14ac:dyDescent="0.25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2:23" x14ac:dyDescent="0.25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2:23" x14ac:dyDescent="0.25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2:23" x14ac:dyDescent="0.25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2:23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2:23" x14ac:dyDescent="0.25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2:23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2:23" x14ac:dyDescent="0.25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2:23" x14ac:dyDescent="0.25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2:23" x14ac:dyDescent="0.25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2:23" x14ac:dyDescent="0.25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2:23" x14ac:dyDescent="0.25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2:23" x14ac:dyDescent="0.25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2:23" x14ac:dyDescent="0.25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</sheetData>
  <sortState ref="A5:II54">
    <sortCondition descending="1" ref="A5"/>
  </sortState>
  <mergeCells count="2">
    <mergeCell ref="B1:W1"/>
    <mergeCell ref="A1:A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3" s="20" customFormat="1" ht="35.1" customHeight="1" thickTop="1" thickBot="1" x14ac:dyDescent="0.35">
      <c r="A1" s="61" t="s">
        <v>50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s="5" customFormat="1" ht="16.5" thickTop="1" x14ac:dyDescent="0.25">
      <c r="A4" s="13">
        <v>2010</v>
      </c>
      <c r="B4" s="5">
        <v>10340</v>
      </c>
      <c r="C4" s="5">
        <v>20771</v>
      </c>
      <c r="D4" s="49">
        <v>30.5</v>
      </c>
      <c r="E4" s="5">
        <v>162</v>
      </c>
      <c r="F4" s="5">
        <v>2</v>
      </c>
      <c r="G4" s="5">
        <v>365</v>
      </c>
      <c r="H4" s="5">
        <v>260</v>
      </c>
      <c r="I4" s="5">
        <v>0</v>
      </c>
      <c r="J4" s="5">
        <v>9</v>
      </c>
      <c r="K4" s="5">
        <v>798</v>
      </c>
      <c r="L4" s="5">
        <v>8370</v>
      </c>
      <c r="M4" s="5">
        <v>5485</v>
      </c>
      <c r="N4" s="5">
        <v>1340</v>
      </c>
      <c r="O4" s="5">
        <v>2275</v>
      </c>
      <c r="P4" s="5">
        <v>1660</v>
      </c>
      <c r="Q4" s="5">
        <v>19130</v>
      </c>
      <c r="R4" s="5">
        <v>6659</v>
      </c>
      <c r="S4" s="5">
        <v>5335</v>
      </c>
      <c r="T4" s="5">
        <v>477</v>
      </c>
      <c r="U4" s="5">
        <v>878</v>
      </c>
      <c r="V4" s="5">
        <v>1105</v>
      </c>
      <c r="W4" s="5">
        <v>14454</v>
      </c>
    </row>
    <row r="5" spans="1:23" s="5" customFormat="1" x14ac:dyDescent="0.25">
      <c r="A5" s="13">
        <v>2009</v>
      </c>
      <c r="B5" s="5">
        <v>9784</v>
      </c>
      <c r="C5" s="5">
        <v>19539</v>
      </c>
      <c r="D5" s="49">
        <v>27.2</v>
      </c>
      <c r="E5" s="5">
        <v>152</v>
      </c>
      <c r="F5" s="5">
        <v>2</v>
      </c>
      <c r="G5" s="5">
        <v>328</v>
      </c>
      <c r="H5" s="5">
        <v>370</v>
      </c>
      <c r="I5" s="5">
        <v>1</v>
      </c>
      <c r="J5" s="5">
        <v>3</v>
      </c>
      <c r="K5" s="5">
        <v>856</v>
      </c>
      <c r="L5" s="5">
        <v>8065</v>
      </c>
      <c r="M5" s="5">
        <v>5240</v>
      </c>
      <c r="N5" s="5">
        <v>1310</v>
      </c>
      <c r="O5" s="5">
        <v>2250</v>
      </c>
      <c r="P5" s="5">
        <v>1670</v>
      </c>
      <c r="Q5" s="5">
        <v>18535</v>
      </c>
      <c r="R5" s="5">
        <v>6323</v>
      </c>
      <c r="S5" s="5">
        <v>5042</v>
      </c>
      <c r="T5" s="5">
        <v>464</v>
      </c>
      <c r="U5" s="5">
        <v>845</v>
      </c>
      <c r="V5" s="5">
        <v>1093</v>
      </c>
      <c r="W5" s="5">
        <v>13767</v>
      </c>
    </row>
    <row r="6" spans="1:23" s="5" customFormat="1" x14ac:dyDescent="0.25">
      <c r="A6" s="13">
        <v>2008</v>
      </c>
      <c r="B6" s="5">
        <v>9049</v>
      </c>
      <c r="C6" s="5">
        <v>18345</v>
      </c>
      <c r="D6" s="49">
        <v>25.4</v>
      </c>
      <c r="E6" s="5">
        <v>159</v>
      </c>
      <c r="F6" s="5">
        <v>2</v>
      </c>
      <c r="G6" s="5">
        <v>308</v>
      </c>
      <c r="H6" s="5">
        <v>354</v>
      </c>
      <c r="I6" s="5">
        <v>2</v>
      </c>
      <c r="J6" s="5">
        <v>6</v>
      </c>
      <c r="K6" s="5">
        <v>831</v>
      </c>
      <c r="L6" s="5">
        <v>7595</v>
      </c>
      <c r="M6" s="5">
        <v>4955</v>
      </c>
      <c r="N6" s="5">
        <v>1260</v>
      </c>
      <c r="O6" s="5">
        <v>2140</v>
      </c>
      <c r="P6" s="5">
        <v>1670</v>
      </c>
      <c r="Q6" s="5">
        <v>17620</v>
      </c>
      <c r="R6" s="5">
        <v>5678</v>
      </c>
      <c r="S6" s="5">
        <v>4711</v>
      </c>
      <c r="T6" s="5">
        <v>443</v>
      </c>
      <c r="U6" s="5">
        <v>790</v>
      </c>
      <c r="V6" s="5">
        <v>1081</v>
      </c>
      <c r="W6" s="5">
        <v>12703</v>
      </c>
    </row>
    <row r="7" spans="1:23" s="5" customFormat="1" x14ac:dyDescent="0.25">
      <c r="A7" s="13">
        <v>2007</v>
      </c>
      <c r="B7" s="5">
        <v>8752</v>
      </c>
      <c r="C7" s="5">
        <v>17843</v>
      </c>
      <c r="D7" s="49">
        <v>24.4</v>
      </c>
      <c r="E7" s="5">
        <v>197</v>
      </c>
      <c r="F7" s="5">
        <v>1</v>
      </c>
      <c r="G7" s="5">
        <v>329</v>
      </c>
      <c r="H7" s="5">
        <v>360</v>
      </c>
      <c r="I7" s="5">
        <v>1</v>
      </c>
      <c r="J7" s="5">
        <v>6</v>
      </c>
      <c r="K7" s="5">
        <v>894</v>
      </c>
      <c r="L7" s="5">
        <v>7365</v>
      </c>
      <c r="M7" s="5">
        <v>4855</v>
      </c>
      <c r="N7" s="5">
        <v>1240</v>
      </c>
      <c r="O7" s="5">
        <v>2220</v>
      </c>
      <c r="P7" s="5">
        <v>1650</v>
      </c>
      <c r="Q7" s="5">
        <v>17330</v>
      </c>
      <c r="R7" s="5">
        <v>5310</v>
      </c>
      <c r="S7" s="5">
        <v>4322</v>
      </c>
      <c r="T7" s="5">
        <v>397</v>
      </c>
      <c r="U7" s="5">
        <v>762</v>
      </c>
      <c r="V7" s="5">
        <v>1000</v>
      </c>
      <c r="W7" s="5">
        <v>11791</v>
      </c>
    </row>
    <row r="8" spans="1:23" s="5" customFormat="1" x14ac:dyDescent="0.25">
      <c r="A8" s="13">
        <v>2006</v>
      </c>
      <c r="B8" s="5">
        <v>8491</v>
      </c>
      <c r="C8" s="5">
        <v>17656</v>
      </c>
      <c r="D8" s="49">
        <v>23.4</v>
      </c>
      <c r="E8" s="5">
        <v>179</v>
      </c>
      <c r="F8" s="5">
        <v>2</v>
      </c>
      <c r="G8" s="5">
        <v>364</v>
      </c>
      <c r="H8" s="5">
        <v>400</v>
      </c>
      <c r="I8" s="5">
        <v>2</v>
      </c>
      <c r="J8" s="5">
        <v>1</v>
      </c>
      <c r="K8" s="5">
        <v>948</v>
      </c>
      <c r="L8" s="5">
        <v>6960</v>
      </c>
      <c r="M8" s="5">
        <v>4630</v>
      </c>
      <c r="N8" s="5">
        <v>1200</v>
      </c>
      <c r="O8" s="5">
        <v>2305</v>
      </c>
      <c r="P8" s="5">
        <v>1630</v>
      </c>
      <c r="Q8" s="5">
        <v>16725</v>
      </c>
      <c r="R8" s="5">
        <v>4867</v>
      </c>
      <c r="S8" s="5">
        <v>3975</v>
      </c>
      <c r="T8" s="5">
        <v>369</v>
      </c>
      <c r="U8" s="5">
        <v>757</v>
      </c>
      <c r="V8" s="5">
        <v>954</v>
      </c>
      <c r="W8" s="5">
        <v>10922</v>
      </c>
    </row>
    <row r="9" spans="1:23" s="5" customFormat="1" x14ac:dyDescent="0.25">
      <c r="A9" s="13">
        <v>2005</v>
      </c>
      <c r="B9" s="5">
        <v>8115</v>
      </c>
      <c r="C9" s="5">
        <v>17298</v>
      </c>
      <c r="D9" s="49">
        <v>22.1</v>
      </c>
      <c r="E9" s="5">
        <v>172</v>
      </c>
      <c r="F9" s="5">
        <v>1</v>
      </c>
      <c r="G9" s="5">
        <v>327</v>
      </c>
      <c r="H9" s="5">
        <v>392</v>
      </c>
      <c r="I9" s="5">
        <v>0</v>
      </c>
      <c r="J9" s="5">
        <v>12</v>
      </c>
      <c r="K9" s="5">
        <v>904</v>
      </c>
      <c r="L9" s="5">
        <v>6690</v>
      </c>
      <c r="M9" s="5">
        <v>4515</v>
      </c>
      <c r="N9" s="5">
        <v>1175</v>
      </c>
      <c r="O9" s="5">
        <v>2375</v>
      </c>
      <c r="P9" s="5">
        <v>1630</v>
      </c>
      <c r="Q9" s="5">
        <v>16385</v>
      </c>
      <c r="R9" s="5">
        <v>4493</v>
      </c>
      <c r="S9" s="5">
        <v>3716</v>
      </c>
      <c r="T9" s="5">
        <v>343</v>
      </c>
      <c r="U9" s="5">
        <v>744</v>
      </c>
      <c r="V9" s="5">
        <v>907</v>
      </c>
      <c r="W9" s="5">
        <v>10203</v>
      </c>
    </row>
    <row r="10" spans="1:23" s="5" customFormat="1" x14ac:dyDescent="0.25">
      <c r="A10" s="13">
        <v>2004</v>
      </c>
      <c r="B10" s="5">
        <v>7266</v>
      </c>
      <c r="C10" s="5">
        <v>16398</v>
      </c>
      <c r="D10" s="49">
        <v>20.5</v>
      </c>
      <c r="E10" s="5">
        <v>166</v>
      </c>
      <c r="F10" s="5">
        <v>0</v>
      </c>
      <c r="G10" s="5">
        <v>362</v>
      </c>
      <c r="H10" s="5">
        <v>426</v>
      </c>
      <c r="I10" s="5">
        <v>1</v>
      </c>
      <c r="J10" s="5">
        <v>13</v>
      </c>
      <c r="K10" s="5">
        <v>968</v>
      </c>
      <c r="L10" s="5">
        <v>6745</v>
      </c>
      <c r="M10" s="5">
        <v>4525</v>
      </c>
      <c r="N10" s="5">
        <v>1275</v>
      </c>
      <c r="O10" s="5">
        <v>2550</v>
      </c>
      <c r="P10" s="5">
        <v>1655</v>
      </c>
      <c r="Q10" s="5">
        <v>16750</v>
      </c>
      <c r="R10" s="5">
        <v>4290</v>
      </c>
      <c r="S10" s="5">
        <v>3536</v>
      </c>
      <c r="T10" s="5">
        <v>352</v>
      </c>
      <c r="U10" s="5">
        <v>757</v>
      </c>
      <c r="V10" s="5">
        <v>875</v>
      </c>
      <c r="W10" s="5">
        <v>9810</v>
      </c>
    </row>
    <row r="11" spans="1:23" s="5" customFormat="1" x14ac:dyDescent="0.25">
      <c r="A11" s="13">
        <v>2003</v>
      </c>
      <c r="B11" s="5">
        <v>6852</v>
      </c>
      <c r="C11" s="5">
        <v>16149</v>
      </c>
      <c r="D11" s="49">
        <v>19.7</v>
      </c>
      <c r="E11" s="5">
        <v>152</v>
      </c>
      <c r="F11" s="5">
        <v>0</v>
      </c>
      <c r="G11" s="5">
        <v>392</v>
      </c>
      <c r="H11" s="5">
        <v>446</v>
      </c>
      <c r="I11" s="5">
        <v>2</v>
      </c>
      <c r="J11" s="5">
        <v>13</v>
      </c>
      <c r="K11" s="5">
        <v>1005</v>
      </c>
      <c r="L11" s="5">
        <v>6405</v>
      </c>
      <c r="M11" s="5">
        <v>4485</v>
      </c>
      <c r="N11" s="5">
        <v>1285</v>
      </c>
      <c r="O11" s="5">
        <v>2625</v>
      </c>
      <c r="P11" s="5">
        <v>1585</v>
      </c>
      <c r="Q11" s="5">
        <v>16385</v>
      </c>
      <c r="R11" s="5">
        <v>3900</v>
      </c>
      <c r="S11" s="5">
        <v>3354</v>
      </c>
      <c r="T11" s="5">
        <v>337</v>
      </c>
      <c r="U11" s="5">
        <v>740</v>
      </c>
      <c r="V11" s="5">
        <v>815</v>
      </c>
      <c r="W11" s="5">
        <v>9146</v>
      </c>
    </row>
    <row r="12" spans="1:23" s="5" customFormat="1" x14ac:dyDescent="0.25">
      <c r="A12" s="13">
        <v>2002</v>
      </c>
      <c r="B12" s="5">
        <v>6886</v>
      </c>
      <c r="C12" s="5">
        <v>16419</v>
      </c>
      <c r="D12" s="49">
        <v>19.5</v>
      </c>
      <c r="E12" s="5">
        <v>152</v>
      </c>
      <c r="F12" s="5">
        <v>2</v>
      </c>
      <c r="G12" s="5">
        <v>433</v>
      </c>
      <c r="H12" s="5">
        <v>447</v>
      </c>
      <c r="I12" s="5">
        <v>0</v>
      </c>
      <c r="J12" s="5">
        <v>14</v>
      </c>
      <c r="K12" s="5">
        <v>1048</v>
      </c>
      <c r="L12" s="5">
        <v>6085</v>
      </c>
      <c r="M12" s="5">
        <v>4320</v>
      </c>
      <c r="N12" s="5">
        <v>1285</v>
      </c>
      <c r="O12" s="5">
        <v>2655</v>
      </c>
      <c r="P12" s="5">
        <v>1570</v>
      </c>
      <c r="Q12" s="5">
        <v>15915</v>
      </c>
      <c r="R12" s="5">
        <v>3596</v>
      </c>
      <c r="S12" s="5">
        <v>3108</v>
      </c>
      <c r="T12" s="5">
        <v>321</v>
      </c>
      <c r="U12" s="5">
        <v>713</v>
      </c>
      <c r="V12" s="5">
        <v>790</v>
      </c>
      <c r="W12" s="5">
        <v>8528</v>
      </c>
    </row>
    <row r="13" spans="1:23" s="5" customFormat="1" x14ac:dyDescent="0.25">
      <c r="A13" s="13">
        <v>2001</v>
      </c>
      <c r="B13" s="5">
        <v>7002</v>
      </c>
      <c r="C13" s="5">
        <v>16775</v>
      </c>
      <c r="D13" s="49">
        <v>19</v>
      </c>
      <c r="E13" s="5">
        <v>155</v>
      </c>
      <c r="F13" s="5">
        <v>3</v>
      </c>
      <c r="G13" s="5">
        <v>399</v>
      </c>
      <c r="H13" s="5">
        <v>393</v>
      </c>
      <c r="I13" s="5">
        <v>3</v>
      </c>
      <c r="J13" s="5">
        <v>12</v>
      </c>
      <c r="K13" s="5">
        <v>965</v>
      </c>
      <c r="L13" s="5">
        <v>6210</v>
      </c>
      <c r="M13" s="5">
        <v>4340</v>
      </c>
      <c r="N13" s="5">
        <v>1365</v>
      </c>
      <c r="O13" s="5">
        <v>2820</v>
      </c>
      <c r="P13" s="5">
        <v>1610</v>
      </c>
      <c r="Q13" s="5">
        <v>16345</v>
      </c>
      <c r="R13" s="5">
        <v>3558</v>
      </c>
      <c r="S13" s="5">
        <v>3021</v>
      </c>
      <c r="T13" s="5">
        <v>332</v>
      </c>
      <c r="U13" s="5">
        <v>734</v>
      </c>
      <c r="V13" s="5">
        <v>786</v>
      </c>
      <c r="W13" s="5">
        <v>8431</v>
      </c>
    </row>
    <row r="14" spans="1:23" s="5" customFormat="1" x14ac:dyDescent="0.25">
      <c r="A14" s="13">
        <v>2000</v>
      </c>
      <c r="B14" s="5">
        <v>6857</v>
      </c>
      <c r="C14" s="5">
        <v>16724</v>
      </c>
      <c r="D14" s="49">
        <v>17.7</v>
      </c>
      <c r="E14" s="5">
        <v>144</v>
      </c>
      <c r="F14" s="5">
        <v>3</v>
      </c>
      <c r="G14" s="5">
        <v>486</v>
      </c>
      <c r="H14" s="5">
        <v>379</v>
      </c>
      <c r="I14" s="5">
        <v>1</v>
      </c>
      <c r="J14" s="5">
        <v>8</v>
      </c>
      <c r="K14" s="5">
        <v>1021</v>
      </c>
      <c r="L14" s="5">
        <v>5715</v>
      </c>
      <c r="M14" s="5">
        <v>3975</v>
      </c>
      <c r="N14" s="5">
        <v>1300</v>
      </c>
      <c r="O14" s="5">
        <v>2695</v>
      </c>
      <c r="P14" s="5">
        <v>1565</v>
      </c>
      <c r="Q14" s="5">
        <v>15250</v>
      </c>
      <c r="R14" s="5">
        <v>3140</v>
      </c>
      <c r="S14" s="5">
        <v>2650</v>
      </c>
      <c r="T14" s="5">
        <v>304</v>
      </c>
      <c r="U14" s="5">
        <v>681</v>
      </c>
      <c r="V14" s="5">
        <v>728</v>
      </c>
      <c r="W14" s="5">
        <v>7503</v>
      </c>
    </row>
    <row r="15" spans="1:23" s="5" customFormat="1" x14ac:dyDescent="0.25">
      <c r="A15" s="13">
        <v>1999</v>
      </c>
      <c r="B15" s="5">
        <v>7007</v>
      </c>
      <c r="C15" s="5">
        <v>17509</v>
      </c>
      <c r="D15" s="49">
        <v>17.3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4805</v>
      </c>
      <c r="M15" s="5">
        <v>3360</v>
      </c>
      <c r="N15" s="5">
        <v>1200</v>
      </c>
      <c r="O15" s="5">
        <v>2520</v>
      </c>
      <c r="P15" s="5">
        <v>1400</v>
      </c>
      <c r="Q15" s="5">
        <v>13285</v>
      </c>
      <c r="R15" s="5">
        <v>2502</v>
      </c>
      <c r="S15" s="5">
        <v>2158</v>
      </c>
      <c r="T15" s="5">
        <v>270</v>
      </c>
      <c r="U15" s="5">
        <v>584</v>
      </c>
      <c r="V15" s="5">
        <v>630</v>
      </c>
      <c r="W15" s="5">
        <v>6144</v>
      </c>
    </row>
    <row r="16" spans="1:23" s="5" customFormat="1" x14ac:dyDescent="0.25">
      <c r="A16" s="13">
        <v>1998</v>
      </c>
      <c r="B16" s="5">
        <v>7039</v>
      </c>
      <c r="C16" s="5">
        <v>17883</v>
      </c>
      <c r="D16" s="49">
        <v>17.100000000000001</v>
      </c>
      <c r="E16" s="5">
        <v>450</v>
      </c>
      <c r="F16" s="5">
        <v>3</v>
      </c>
      <c r="G16" s="5">
        <v>334</v>
      </c>
      <c r="H16" s="5">
        <v>385</v>
      </c>
      <c r="I16" s="5">
        <v>5</v>
      </c>
      <c r="J16" s="5">
        <v>12</v>
      </c>
      <c r="K16" s="5">
        <v>1189</v>
      </c>
      <c r="L16" s="5">
        <v>4625</v>
      </c>
      <c r="M16" s="5">
        <v>3145</v>
      </c>
      <c r="N16" s="5">
        <v>1220</v>
      </c>
      <c r="O16" s="5">
        <v>2520</v>
      </c>
      <c r="P16" s="5">
        <v>1400</v>
      </c>
      <c r="Q16" s="5">
        <v>12910</v>
      </c>
      <c r="R16" s="5">
        <v>2323</v>
      </c>
      <c r="S16" s="5">
        <v>1969</v>
      </c>
      <c r="T16" s="5">
        <v>263</v>
      </c>
      <c r="U16" s="5">
        <v>567</v>
      </c>
      <c r="V16" s="5">
        <v>612</v>
      </c>
      <c r="W16" s="5">
        <v>5734</v>
      </c>
    </row>
    <row r="17" spans="1:23" s="5" customFormat="1" x14ac:dyDescent="0.25">
      <c r="A17" s="13">
        <v>1997</v>
      </c>
      <c r="B17" s="5">
        <v>7490</v>
      </c>
      <c r="C17" s="5">
        <v>19581</v>
      </c>
      <c r="D17" s="49">
        <v>16.5</v>
      </c>
      <c r="E17" s="5">
        <v>158</v>
      </c>
      <c r="F17" s="5">
        <v>3</v>
      </c>
      <c r="G17" s="5">
        <v>705</v>
      </c>
      <c r="H17" s="5">
        <v>383</v>
      </c>
      <c r="I17" s="5">
        <v>1</v>
      </c>
      <c r="J17" s="5">
        <v>10</v>
      </c>
      <c r="K17" s="5">
        <v>1260</v>
      </c>
      <c r="L17" s="5">
        <v>4420</v>
      </c>
      <c r="M17" s="5">
        <v>2865</v>
      </c>
      <c r="N17" s="5">
        <v>1195</v>
      </c>
      <c r="O17" s="5">
        <v>2465</v>
      </c>
      <c r="P17" s="5">
        <v>1385</v>
      </c>
      <c r="Q17" s="5">
        <v>12330</v>
      </c>
      <c r="R17" s="5">
        <v>2178</v>
      </c>
      <c r="S17" s="5">
        <v>1756</v>
      </c>
      <c r="T17" s="5">
        <v>252</v>
      </c>
      <c r="U17" s="5">
        <v>546</v>
      </c>
      <c r="V17" s="5">
        <v>581</v>
      </c>
      <c r="W17" s="5">
        <v>5313</v>
      </c>
    </row>
    <row r="18" spans="1:23" s="5" customFormat="1" x14ac:dyDescent="0.25">
      <c r="A18" s="13">
        <v>1996</v>
      </c>
      <c r="B18" s="5">
        <v>7385</v>
      </c>
      <c r="C18" s="5">
        <v>19754</v>
      </c>
      <c r="D18" s="49">
        <v>15.8</v>
      </c>
      <c r="E18" s="5">
        <v>198</v>
      </c>
      <c r="F18" s="5">
        <v>5</v>
      </c>
      <c r="G18" s="5">
        <v>967</v>
      </c>
      <c r="H18" s="5">
        <v>471</v>
      </c>
      <c r="I18" s="5">
        <v>1</v>
      </c>
      <c r="J18" s="5">
        <v>16</v>
      </c>
      <c r="K18" s="5">
        <v>1658</v>
      </c>
      <c r="L18" s="5">
        <v>4245</v>
      </c>
      <c r="M18" s="5">
        <v>2575</v>
      </c>
      <c r="N18" s="5">
        <v>1175</v>
      </c>
      <c r="O18" s="5">
        <v>2430</v>
      </c>
      <c r="P18" s="5">
        <v>1405</v>
      </c>
      <c r="Q18" s="5">
        <v>11830</v>
      </c>
      <c r="R18" s="5">
        <v>2037</v>
      </c>
      <c r="S18" s="5">
        <v>1532</v>
      </c>
      <c r="T18" s="5">
        <v>237</v>
      </c>
      <c r="U18" s="5">
        <v>524</v>
      </c>
      <c r="V18" s="5">
        <v>570</v>
      </c>
      <c r="W18" s="5">
        <v>4900</v>
      </c>
    </row>
    <row r="19" spans="1:23" s="5" customFormat="1" x14ac:dyDescent="0.25">
      <c r="A19" s="13">
        <v>1995</v>
      </c>
      <c r="B19" s="5">
        <v>7513</v>
      </c>
      <c r="C19" s="5">
        <v>20577</v>
      </c>
      <c r="D19" s="49">
        <v>16</v>
      </c>
      <c r="E19" s="5">
        <v>228</v>
      </c>
      <c r="F19" s="5">
        <v>5</v>
      </c>
      <c r="G19" s="5">
        <v>1128</v>
      </c>
      <c r="H19" s="5">
        <v>467</v>
      </c>
      <c r="I19" s="5">
        <v>2</v>
      </c>
      <c r="J19" s="5">
        <v>17</v>
      </c>
      <c r="K19" s="5">
        <v>1847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s="5" customFormat="1" x14ac:dyDescent="0.25">
      <c r="A20" s="13">
        <v>1994</v>
      </c>
      <c r="B20" s="5">
        <v>7680</v>
      </c>
      <c r="C20" s="5">
        <v>21408</v>
      </c>
      <c r="D20" s="49">
        <v>15.1</v>
      </c>
      <c r="E20" s="5">
        <v>253</v>
      </c>
      <c r="F20" s="5">
        <v>3</v>
      </c>
      <c r="G20" s="5">
        <v>1206</v>
      </c>
      <c r="H20" s="5">
        <v>480</v>
      </c>
      <c r="I20" s="5">
        <v>3</v>
      </c>
      <c r="J20" s="5">
        <v>15</v>
      </c>
      <c r="K20" s="5">
        <v>1960</v>
      </c>
      <c r="L20" s="5">
        <v>4035</v>
      </c>
      <c r="M20" s="5">
        <v>2115</v>
      </c>
      <c r="N20" s="5">
        <v>1155</v>
      </c>
      <c r="O20" s="5">
        <v>2320</v>
      </c>
      <c r="P20" s="5">
        <v>1330</v>
      </c>
      <c r="Q20" s="5">
        <v>10955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s="5" customFormat="1" x14ac:dyDescent="0.25">
      <c r="A21" s="13">
        <v>1993</v>
      </c>
      <c r="B21" s="5">
        <v>7596</v>
      </c>
      <c r="C21" s="5">
        <v>21528</v>
      </c>
      <c r="D21" s="49">
        <v>14.6</v>
      </c>
      <c r="E21" s="5">
        <v>198</v>
      </c>
      <c r="F21" s="5">
        <v>2</v>
      </c>
      <c r="G21" s="5">
        <v>1290</v>
      </c>
      <c r="H21" s="5">
        <v>460</v>
      </c>
      <c r="I21" s="5">
        <v>3</v>
      </c>
      <c r="J21" s="5">
        <v>13</v>
      </c>
      <c r="K21" s="5">
        <v>1966</v>
      </c>
      <c r="L21" s="5">
        <v>3860</v>
      </c>
      <c r="M21" s="5">
        <v>1890</v>
      </c>
      <c r="N21" s="5">
        <v>1110</v>
      </c>
      <c r="O21" s="5">
        <v>2095</v>
      </c>
      <c r="P21" s="5">
        <v>1305</v>
      </c>
      <c r="Q21" s="5">
        <v>10260</v>
      </c>
      <c r="R21" s="5">
        <v>1668</v>
      </c>
      <c r="S21" s="5">
        <v>1014</v>
      </c>
      <c r="T21" s="5">
        <v>205</v>
      </c>
      <c r="U21" s="5">
        <v>417</v>
      </c>
      <c r="V21" s="5">
        <v>467</v>
      </c>
      <c r="W21" s="5">
        <v>3771</v>
      </c>
    </row>
    <row r="22" spans="1:23" s="5" customFormat="1" x14ac:dyDescent="0.25">
      <c r="A22" s="13">
        <v>1992</v>
      </c>
      <c r="B22" s="5">
        <v>7425</v>
      </c>
      <c r="C22" s="5">
        <v>21572</v>
      </c>
      <c r="D22" s="49">
        <v>14.1</v>
      </c>
      <c r="E22" s="5">
        <v>213</v>
      </c>
      <c r="F22" s="5">
        <v>3</v>
      </c>
      <c r="G22" s="5">
        <v>1262</v>
      </c>
      <c r="H22" s="5">
        <v>454</v>
      </c>
      <c r="I22" s="5">
        <v>3</v>
      </c>
      <c r="J22" s="5">
        <v>12</v>
      </c>
      <c r="K22" s="5">
        <v>1947</v>
      </c>
      <c r="L22" s="5">
        <v>3745</v>
      </c>
      <c r="M22" s="5">
        <v>1665</v>
      </c>
      <c r="N22" s="5">
        <v>1120</v>
      </c>
      <c r="O22" s="5">
        <v>2075</v>
      </c>
      <c r="P22" s="5">
        <v>1270</v>
      </c>
      <c r="Q22" s="5">
        <v>9875</v>
      </c>
      <c r="R22" s="5">
        <v>1558</v>
      </c>
      <c r="S22" s="5">
        <v>869</v>
      </c>
      <c r="T22" s="5">
        <v>197</v>
      </c>
      <c r="U22" s="5">
        <v>412</v>
      </c>
      <c r="V22" s="5">
        <v>444</v>
      </c>
      <c r="W22" s="5">
        <v>3480</v>
      </c>
    </row>
    <row r="23" spans="1:23" s="5" customFormat="1" x14ac:dyDescent="0.25">
      <c r="A23" s="13">
        <v>1991</v>
      </c>
      <c r="B23" s="5">
        <v>7276</v>
      </c>
      <c r="C23" s="5">
        <v>21633</v>
      </c>
      <c r="D23" s="49">
        <v>13.4</v>
      </c>
      <c r="E23" s="5">
        <v>214</v>
      </c>
      <c r="F23" s="5">
        <v>4</v>
      </c>
      <c r="G23" s="5">
        <v>1241</v>
      </c>
      <c r="H23" s="5">
        <v>444</v>
      </c>
      <c r="I23" s="5">
        <v>14</v>
      </c>
      <c r="J23" s="5">
        <v>17</v>
      </c>
      <c r="K23" s="5">
        <v>1934</v>
      </c>
      <c r="L23" s="5">
        <v>3590</v>
      </c>
      <c r="M23" s="5">
        <v>1520</v>
      </c>
      <c r="N23" s="5">
        <v>1110</v>
      </c>
      <c r="O23" s="5">
        <v>2025</v>
      </c>
      <c r="P23" s="5">
        <v>1230</v>
      </c>
      <c r="Q23" s="5">
        <v>9475</v>
      </c>
      <c r="R23" s="5">
        <v>1436</v>
      </c>
      <c r="S23" s="5">
        <v>768</v>
      </c>
      <c r="T23" s="5">
        <v>191</v>
      </c>
      <c r="U23" s="5">
        <v>388</v>
      </c>
      <c r="V23" s="5">
        <v>406</v>
      </c>
      <c r="W23" s="5">
        <v>3189</v>
      </c>
    </row>
    <row r="24" spans="1:23" s="5" customFormat="1" x14ac:dyDescent="0.25">
      <c r="A24" s="13">
        <v>1990</v>
      </c>
      <c r="B24" s="5">
        <v>6987</v>
      </c>
      <c r="C24" s="5">
        <v>21269</v>
      </c>
      <c r="D24" s="49">
        <v>12.7</v>
      </c>
      <c r="E24" s="5">
        <v>212</v>
      </c>
      <c r="F24" s="5">
        <v>5</v>
      </c>
      <c r="G24" s="5">
        <v>1156</v>
      </c>
      <c r="H24" s="5">
        <v>412</v>
      </c>
      <c r="I24" s="5">
        <v>18</v>
      </c>
      <c r="J24" s="5">
        <v>21</v>
      </c>
      <c r="K24" s="5">
        <v>1824</v>
      </c>
      <c r="L24" s="5">
        <v>3490</v>
      </c>
      <c r="M24" s="5">
        <v>1390</v>
      </c>
      <c r="N24" s="5">
        <v>1130</v>
      </c>
      <c r="O24" s="5">
        <v>1935</v>
      </c>
      <c r="P24" s="5">
        <v>1125</v>
      </c>
      <c r="Q24" s="5">
        <v>9070</v>
      </c>
      <c r="R24" s="5">
        <v>1321</v>
      </c>
      <c r="S24" s="5">
        <v>672</v>
      </c>
      <c r="T24" s="5">
        <v>183</v>
      </c>
      <c r="U24" s="5">
        <v>354</v>
      </c>
      <c r="V24" s="5">
        <v>351</v>
      </c>
      <c r="W24" s="5">
        <v>2881</v>
      </c>
    </row>
    <row r="25" spans="1:23" s="5" customFormat="1" x14ac:dyDescent="0.25">
      <c r="A25" s="13">
        <v>1989</v>
      </c>
      <c r="B25" s="5">
        <v>6411</v>
      </c>
      <c r="C25" s="5">
        <v>20320</v>
      </c>
      <c r="D25" s="49">
        <v>11.9</v>
      </c>
      <c r="E25" s="5">
        <v>217</v>
      </c>
      <c r="F25" s="5">
        <v>6</v>
      </c>
      <c r="G25" s="5">
        <v>1219</v>
      </c>
      <c r="H25" s="5">
        <v>427</v>
      </c>
      <c r="I25" s="5">
        <v>11</v>
      </c>
      <c r="J25" s="5">
        <v>17</v>
      </c>
      <c r="K25" s="5">
        <v>1897</v>
      </c>
      <c r="L25" s="5">
        <v>3425</v>
      </c>
      <c r="M25" s="5">
        <v>1305</v>
      </c>
      <c r="N25" s="5">
        <v>1140</v>
      </c>
      <c r="O25" s="5">
        <v>1915</v>
      </c>
      <c r="P25" s="5">
        <v>1090</v>
      </c>
      <c r="Q25" s="5">
        <v>8875</v>
      </c>
      <c r="R25" s="5">
        <v>1211</v>
      </c>
      <c r="S25" s="5">
        <v>603</v>
      </c>
      <c r="T25" s="5">
        <v>172</v>
      </c>
      <c r="U25" s="5">
        <v>325</v>
      </c>
      <c r="V25" s="5">
        <v>324</v>
      </c>
      <c r="W25" s="5">
        <v>2635</v>
      </c>
    </row>
    <row r="26" spans="1:23" s="5" customFormat="1" x14ac:dyDescent="0.25">
      <c r="A26" s="13">
        <v>1988</v>
      </c>
      <c r="B26" s="5">
        <v>6113</v>
      </c>
      <c r="C26" s="5">
        <v>20142</v>
      </c>
      <c r="D26" s="49">
        <v>11.4</v>
      </c>
      <c r="E26" s="5">
        <v>222</v>
      </c>
      <c r="F26" s="5">
        <v>5</v>
      </c>
      <c r="G26" s="5">
        <v>1139</v>
      </c>
      <c r="H26" s="5">
        <v>412</v>
      </c>
      <c r="I26" s="5">
        <v>10</v>
      </c>
      <c r="J26" s="5">
        <v>16</v>
      </c>
      <c r="K26" s="5">
        <v>1804</v>
      </c>
      <c r="L26" s="5">
        <v>3355</v>
      </c>
      <c r="M26" s="5">
        <v>1275</v>
      </c>
      <c r="N26" s="5">
        <v>1140</v>
      </c>
      <c r="O26" s="5">
        <v>1925</v>
      </c>
      <c r="P26" s="5">
        <v>1050</v>
      </c>
      <c r="Q26" s="5">
        <v>8745</v>
      </c>
      <c r="R26" s="5">
        <v>1115</v>
      </c>
      <c r="S26" s="5">
        <v>557</v>
      </c>
      <c r="T26" s="5">
        <v>161</v>
      </c>
      <c r="U26" s="5">
        <v>304</v>
      </c>
      <c r="V26" s="5">
        <v>299</v>
      </c>
      <c r="W26" s="5">
        <v>2436</v>
      </c>
    </row>
    <row r="27" spans="1:23" s="5" customFormat="1" x14ac:dyDescent="0.25">
      <c r="A27" s="13">
        <v>1987</v>
      </c>
      <c r="B27" s="5">
        <v>5992</v>
      </c>
      <c r="C27" s="5">
        <v>20439</v>
      </c>
      <c r="D27" s="49">
        <v>11</v>
      </c>
      <c r="E27" s="5">
        <v>227</v>
      </c>
      <c r="F27" s="5">
        <v>6</v>
      </c>
      <c r="G27" s="5">
        <v>1106</v>
      </c>
      <c r="H27" s="5">
        <v>430</v>
      </c>
      <c r="I27" s="5">
        <v>9</v>
      </c>
      <c r="J27" s="5">
        <v>14</v>
      </c>
      <c r="K27" s="5">
        <v>1792</v>
      </c>
      <c r="L27" s="5">
        <v>3234</v>
      </c>
      <c r="M27" s="5">
        <v>1237</v>
      </c>
      <c r="N27" s="5">
        <v>1139</v>
      </c>
      <c r="O27" s="5">
        <v>1934</v>
      </c>
      <c r="P27" s="5">
        <v>1040</v>
      </c>
      <c r="Q27" s="5">
        <v>8584</v>
      </c>
      <c r="R27" s="5">
        <v>1034</v>
      </c>
      <c r="S27" s="5">
        <v>521</v>
      </c>
      <c r="T27" s="5">
        <v>153</v>
      </c>
      <c r="U27" s="5">
        <v>288</v>
      </c>
      <c r="V27" s="5">
        <v>286</v>
      </c>
      <c r="W27" s="5">
        <v>2282</v>
      </c>
    </row>
    <row r="28" spans="1:23" s="5" customFormat="1" x14ac:dyDescent="0.25">
      <c r="A28" s="13">
        <v>1986</v>
      </c>
      <c r="B28" s="5">
        <v>5680</v>
      </c>
      <c r="C28" s="5">
        <v>20356</v>
      </c>
      <c r="D28" s="49">
        <v>10.8</v>
      </c>
      <c r="E28" s="5">
        <v>219</v>
      </c>
      <c r="F28" s="5">
        <v>6</v>
      </c>
      <c r="G28" s="5">
        <v>1066</v>
      </c>
      <c r="H28" s="5">
        <v>417</v>
      </c>
      <c r="I28" s="5">
        <v>12</v>
      </c>
      <c r="J28" s="5">
        <v>16</v>
      </c>
      <c r="K28" s="5">
        <v>1736</v>
      </c>
      <c r="L28" s="5">
        <v>2980</v>
      </c>
      <c r="M28" s="5">
        <v>1190</v>
      </c>
      <c r="N28" s="5">
        <v>1120</v>
      </c>
      <c r="O28" s="5">
        <v>1610</v>
      </c>
      <c r="P28" s="5">
        <v>1050</v>
      </c>
      <c r="Q28" s="5">
        <v>7950</v>
      </c>
      <c r="R28" s="5">
        <v>915</v>
      </c>
      <c r="S28" s="5">
        <v>483</v>
      </c>
      <c r="T28" s="5">
        <v>142</v>
      </c>
      <c r="U28" s="5">
        <v>233</v>
      </c>
      <c r="V28" s="5">
        <v>279</v>
      </c>
      <c r="W28" s="5">
        <v>2052</v>
      </c>
    </row>
    <row r="29" spans="1:23" s="5" customFormat="1" x14ac:dyDescent="0.25">
      <c r="A29" s="13">
        <v>1985</v>
      </c>
      <c r="B29" s="5">
        <v>5535</v>
      </c>
      <c r="C29" s="5">
        <v>20138</v>
      </c>
      <c r="D29" s="49">
        <v>10.1</v>
      </c>
      <c r="E29" s="5">
        <v>237</v>
      </c>
      <c r="F29" s="5">
        <v>6</v>
      </c>
      <c r="G29" s="5">
        <v>1115</v>
      </c>
      <c r="H29" s="5">
        <v>421</v>
      </c>
      <c r="I29" s="5">
        <v>9</v>
      </c>
      <c r="J29" s="5">
        <v>14</v>
      </c>
      <c r="K29" s="5">
        <v>1802</v>
      </c>
      <c r="L29" s="5">
        <v>3039</v>
      </c>
      <c r="M29" s="5">
        <v>1218</v>
      </c>
      <c r="N29" s="5">
        <v>1138</v>
      </c>
      <c r="O29" s="5">
        <v>2103</v>
      </c>
      <c r="P29" s="5">
        <v>977</v>
      </c>
      <c r="Q29" s="5">
        <v>8475</v>
      </c>
      <c r="R29" s="5">
        <v>889</v>
      </c>
      <c r="S29" s="5">
        <v>484</v>
      </c>
      <c r="T29" s="5">
        <v>138</v>
      </c>
      <c r="U29" s="5">
        <v>281</v>
      </c>
      <c r="V29" s="5">
        <v>243</v>
      </c>
      <c r="W29" s="5">
        <v>2035</v>
      </c>
    </row>
    <row r="30" spans="1:23" s="5" customFormat="1" x14ac:dyDescent="0.25">
      <c r="A30" s="13">
        <v>1984</v>
      </c>
      <c r="B30" s="5">
        <v>5663</v>
      </c>
      <c r="C30" s="5">
        <v>20970</v>
      </c>
      <c r="D30" s="49">
        <v>10.199999999999999</v>
      </c>
      <c r="E30" s="5">
        <v>241</v>
      </c>
      <c r="F30" s="5">
        <v>4</v>
      </c>
      <c r="G30" s="5">
        <v>1142</v>
      </c>
      <c r="H30" s="5">
        <v>439</v>
      </c>
      <c r="I30" s="5">
        <v>10</v>
      </c>
      <c r="J30" s="5">
        <v>15</v>
      </c>
      <c r="K30" s="5">
        <v>1851</v>
      </c>
      <c r="L30" s="5">
        <v>2900</v>
      </c>
      <c r="M30" s="5">
        <v>1117</v>
      </c>
      <c r="N30" s="5">
        <v>1100</v>
      </c>
      <c r="O30" s="5">
        <v>2211</v>
      </c>
      <c r="P30" s="5">
        <v>951</v>
      </c>
      <c r="Q30" s="5">
        <v>8279</v>
      </c>
      <c r="R30" s="5">
        <v>797</v>
      </c>
      <c r="S30" s="5">
        <v>406</v>
      </c>
      <c r="T30" s="5">
        <v>120</v>
      </c>
      <c r="U30" s="5">
        <v>273</v>
      </c>
      <c r="V30" s="5">
        <v>217</v>
      </c>
      <c r="W30" s="5">
        <v>1813</v>
      </c>
    </row>
    <row r="31" spans="1:23" s="5" customFormat="1" x14ac:dyDescent="0.25">
      <c r="A31" s="54" t="s">
        <v>101</v>
      </c>
      <c r="D31" s="49"/>
    </row>
    <row r="32" spans="1:23" s="5" customFormat="1" x14ac:dyDescent="0.25">
      <c r="A32" s="54" t="s">
        <v>103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pans="1:23" s="5" customFormat="1" x14ac:dyDescent="0.25">
      <c r="A33" s="55" t="s">
        <v>102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pans="1:23" s="5" customFormat="1" x14ac:dyDescent="0.25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1:23" s="5" customFormat="1" x14ac:dyDescent="0.2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3" s="5" customFormat="1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1:23" s="5" customFormat="1" x14ac:dyDescent="0.2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1:23" s="5" customFormat="1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1:23" s="5" customFormat="1" x14ac:dyDescent="0.25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1:23" s="5" customFormat="1" x14ac:dyDescent="0.25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1:23" s="5" customFormat="1" x14ac:dyDescent="0.25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1:23" s="5" customFormat="1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1:23" s="5" customFormat="1" x14ac:dyDescent="0.25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1:23" x14ac:dyDescent="0.2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1:23" x14ac:dyDescent="0.25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1:23" x14ac:dyDescent="0.25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1:23" x14ac:dyDescent="0.25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1:23" x14ac:dyDescent="0.25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2:23" x14ac:dyDescent="0.25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2:23" x14ac:dyDescent="0.25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2:23" x14ac:dyDescent="0.25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2:23" x14ac:dyDescent="0.25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2:23" x14ac:dyDescent="0.25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2:23" x14ac:dyDescent="0.25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2:23" x14ac:dyDescent="0.25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2:23" x14ac:dyDescent="0.25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2:23" x14ac:dyDescent="0.25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2:23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2:23" x14ac:dyDescent="0.25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2:23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2:23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2:23" x14ac:dyDescent="0.25">
      <c r="B62" s="1"/>
      <c r="C62" s="1"/>
      <c r="D62" s="1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2:23" x14ac:dyDescent="0.25">
      <c r="B63" s="1"/>
      <c r="C63" s="1"/>
      <c r="D63" s="1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2:23" x14ac:dyDescent="0.25">
      <c r="B64" s="1"/>
      <c r="C64" s="1"/>
      <c r="D64" s="1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2:23" x14ac:dyDescent="0.25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2:23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2:23" x14ac:dyDescent="0.25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2:23" x14ac:dyDescent="0.25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2:23" x14ac:dyDescent="0.25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2:23" x14ac:dyDescent="0.25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2:23" x14ac:dyDescent="0.25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2:23" x14ac:dyDescent="0.25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2:23" x14ac:dyDescent="0.25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2:23" x14ac:dyDescent="0.25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2:23" x14ac:dyDescent="0.25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2:23" x14ac:dyDescent="0.25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2:23" x14ac:dyDescent="0.25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2:23" x14ac:dyDescent="0.25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2:23" x14ac:dyDescent="0.25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2:23" x14ac:dyDescent="0.25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2:23" x14ac:dyDescent="0.25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2:23" x14ac:dyDescent="0.25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2:23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2:23" x14ac:dyDescent="0.25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2:23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2:23" x14ac:dyDescent="0.25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2:23" x14ac:dyDescent="0.25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2:23" x14ac:dyDescent="0.25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2:23" x14ac:dyDescent="0.25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2:23" x14ac:dyDescent="0.25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2:23" x14ac:dyDescent="0.25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2:23" x14ac:dyDescent="0.25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</sheetData>
  <sortState ref="A5:II54">
    <sortCondition descending="1" ref="A5"/>
  </sortState>
  <mergeCells count="2">
    <mergeCell ref="B1:W1"/>
    <mergeCell ref="A1:A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workbookViewId="0">
      <selection sqref="A1:A3"/>
    </sheetView>
  </sheetViews>
  <sheetFormatPr defaultColWidth="15.7109375" defaultRowHeight="15.75" x14ac:dyDescent="0.25"/>
  <cols>
    <col min="1" max="25" width="18.7109375" style="7" customWidth="1"/>
    <col min="26" max="16384" width="15.7109375" style="7"/>
  </cols>
  <sheetData>
    <row r="1" spans="1:23" s="20" customFormat="1" ht="35.1" customHeight="1" thickTop="1" thickBot="1" x14ac:dyDescent="0.35">
      <c r="A1" s="61" t="s">
        <v>51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s="5" customFormat="1" ht="16.5" thickTop="1" x14ac:dyDescent="0.25">
      <c r="A4" s="13">
        <v>2010</v>
      </c>
      <c r="B4" s="5">
        <v>7794</v>
      </c>
      <c r="C4" s="5">
        <v>16497</v>
      </c>
      <c r="D4" s="49">
        <v>24</v>
      </c>
      <c r="E4" s="5">
        <v>231</v>
      </c>
      <c r="F4" s="5">
        <v>11</v>
      </c>
      <c r="G4" s="5">
        <v>116</v>
      </c>
      <c r="H4" s="5">
        <v>268</v>
      </c>
      <c r="I4" s="5">
        <v>2</v>
      </c>
      <c r="J4" s="5">
        <v>1</v>
      </c>
      <c r="K4" s="5">
        <v>629</v>
      </c>
      <c r="L4" s="5">
        <v>4260</v>
      </c>
      <c r="M4" s="5">
        <v>2510</v>
      </c>
      <c r="N4" s="5">
        <v>930</v>
      </c>
      <c r="O4" s="5">
        <v>1285</v>
      </c>
      <c r="P4" s="5">
        <v>1110</v>
      </c>
      <c r="Q4" s="5">
        <v>10095</v>
      </c>
      <c r="R4" s="5">
        <v>3120</v>
      </c>
      <c r="S4" s="5">
        <v>2256</v>
      </c>
      <c r="T4" s="5">
        <v>280</v>
      </c>
      <c r="U4" s="5">
        <v>418</v>
      </c>
      <c r="V4" s="5">
        <v>662</v>
      </c>
      <c r="W4" s="5">
        <v>6736</v>
      </c>
    </row>
    <row r="5" spans="1:23" s="5" customFormat="1" x14ac:dyDescent="0.25">
      <c r="A5" s="13">
        <v>2009</v>
      </c>
      <c r="B5" s="43">
        <v>7270</v>
      </c>
      <c r="C5" s="43">
        <v>15339</v>
      </c>
      <c r="D5" s="49">
        <v>21.1</v>
      </c>
      <c r="E5" s="5">
        <v>225</v>
      </c>
      <c r="F5" s="5">
        <v>8</v>
      </c>
      <c r="G5" s="5">
        <v>140</v>
      </c>
      <c r="H5" s="5">
        <v>386</v>
      </c>
      <c r="I5" s="5">
        <v>1</v>
      </c>
      <c r="J5" s="5">
        <v>1</v>
      </c>
      <c r="K5" s="5">
        <v>761</v>
      </c>
      <c r="L5" s="5">
        <v>4130</v>
      </c>
      <c r="M5" s="5">
        <v>2345</v>
      </c>
      <c r="N5" s="5">
        <v>945</v>
      </c>
      <c r="O5" s="5">
        <v>1250</v>
      </c>
      <c r="P5" s="5">
        <v>1090</v>
      </c>
      <c r="Q5" s="5">
        <v>9760</v>
      </c>
      <c r="R5" s="5">
        <v>2983</v>
      </c>
      <c r="S5" s="5">
        <v>2095</v>
      </c>
      <c r="T5" s="5">
        <v>283</v>
      </c>
      <c r="U5" s="5">
        <v>410</v>
      </c>
      <c r="V5" s="5">
        <v>644</v>
      </c>
      <c r="W5" s="5">
        <v>6415</v>
      </c>
    </row>
    <row r="6" spans="1:23" s="5" customFormat="1" x14ac:dyDescent="0.25">
      <c r="A6" s="13">
        <v>2008</v>
      </c>
      <c r="B6" s="5">
        <v>6780</v>
      </c>
      <c r="C6" s="5">
        <v>14344</v>
      </c>
      <c r="D6" s="49">
        <v>19</v>
      </c>
      <c r="E6" s="5">
        <v>227</v>
      </c>
      <c r="F6" s="5">
        <v>7</v>
      </c>
      <c r="G6" s="5">
        <v>141</v>
      </c>
      <c r="H6" s="5">
        <v>377</v>
      </c>
      <c r="I6" s="5">
        <v>1</v>
      </c>
      <c r="J6" s="5">
        <v>2</v>
      </c>
      <c r="K6" s="5">
        <v>755</v>
      </c>
      <c r="L6" s="5">
        <v>3950</v>
      </c>
      <c r="M6" s="5">
        <v>2120</v>
      </c>
      <c r="N6" s="5">
        <v>910</v>
      </c>
      <c r="O6" s="5">
        <v>1150</v>
      </c>
      <c r="P6" s="5">
        <v>1080</v>
      </c>
      <c r="Q6" s="5">
        <v>9210</v>
      </c>
      <c r="R6" s="5">
        <v>2818</v>
      </c>
      <c r="S6" s="5">
        <v>1877</v>
      </c>
      <c r="T6" s="5">
        <v>266</v>
      </c>
      <c r="U6" s="5">
        <v>387</v>
      </c>
      <c r="V6" s="5">
        <v>631</v>
      </c>
      <c r="W6" s="5">
        <v>5979</v>
      </c>
    </row>
    <row r="7" spans="1:23" s="5" customFormat="1" x14ac:dyDescent="0.25">
      <c r="A7" s="13">
        <v>2007</v>
      </c>
      <c r="B7" s="5">
        <v>6631</v>
      </c>
      <c r="C7" s="5">
        <v>14042</v>
      </c>
      <c r="D7" s="49">
        <v>19.100000000000001</v>
      </c>
      <c r="E7" s="5">
        <v>217</v>
      </c>
      <c r="F7" s="5">
        <v>7</v>
      </c>
      <c r="G7" s="5">
        <v>158</v>
      </c>
      <c r="H7" s="5">
        <v>413</v>
      </c>
      <c r="I7" s="5">
        <v>1</v>
      </c>
      <c r="J7" s="5">
        <v>1</v>
      </c>
      <c r="K7" s="5">
        <v>797</v>
      </c>
      <c r="L7" s="5">
        <v>3815</v>
      </c>
      <c r="M7" s="5">
        <v>2005</v>
      </c>
      <c r="N7" s="5">
        <v>895</v>
      </c>
      <c r="O7" s="5">
        <v>1165</v>
      </c>
      <c r="P7" s="5">
        <v>1080</v>
      </c>
      <c r="Q7" s="5">
        <v>8960</v>
      </c>
      <c r="R7" s="5">
        <v>2543</v>
      </c>
      <c r="S7" s="5">
        <v>1671</v>
      </c>
      <c r="T7" s="5">
        <v>244</v>
      </c>
      <c r="U7" s="5">
        <v>369</v>
      </c>
      <c r="V7" s="5">
        <v>589</v>
      </c>
      <c r="W7" s="5">
        <v>5416</v>
      </c>
    </row>
    <row r="8" spans="1:23" s="5" customFormat="1" x14ac:dyDescent="0.25">
      <c r="A8" s="13">
        <v>2006</v>
      </c>
      <c r="B8" s="5">
        <v>6564</v>
      </c>
      <c r="C8" s="5">
        <v>14043</v>
      </c>
      <c r="D8" s="49">
        <v>18.5</v>
      </c>
      <c r="E8" s="5">
        <v>214</v>
      </c>
      <c r="F8" s="5">
        <v>1</v>
      </c>
      <c r="G8" s="5">
        <v>169</v>
      </c>
      <c r="H8" s="5">
        <v>458</v>
      </c>
      <c r="I8" s="5">
        <v>2</v>
      </c>
      <c r="J8" s="5">
        <v>6</v>
      </c>
      <c r="K8" s="5">
        <v>850</v>
      </c>
      <c r="L8" s="5">
        <v>3710</v>
      </c>
      <c r="M8" s="5">
        <v>1915</v>
      </c>
      <c r="N8" s="5">
        <v>870</v>
      </c>
      <c r="O8" s="5">
        <v>1190</v>
      </c>
      <c r="P8" s="5">
        <v>1075</v>
      </c>
      <c r="Q8" s="5">
        <v>8760</v>
      </c>
      <c r="R8" s="5">
        <v>2391</v>
      </c>
      <c r="S8" s="5">
        <v>1540</v>
      </c>
      <c r="T8" s="5">
        <v>226</v>
      </c>
      <c r="U8" s="5">
        <v>367</v>
      </c>
      <c r="V8" s="5">
        <v>568</v>
      </c>
      <c r="W8" s="5">
        <v>5092</v>
      </c>
    </row>
    <row r="9" spans="1:23" s="5" customFormat="1" x14ac:dyDescent="0.25">
      <c r="A9" s="13">
        <v>2005</v>
      </c>
      <c r="B9" s="5">
        <v>6486</v>
      </c>
      <c r="C9" s="5">
        <v>14056</v>
      </c>
      <c r="D9" s="49">
        <v>17.899999999999999</v>
      </c>
      <c r="E9" s="5">
        <v>211</v>
      </c>
      <c r="F9" s="5">
        <v>7</v>
      </c>
      <c r="G9" s="5">
        <v>162</v>
      </c>
      <c r="H9" s="5">
        <v>477</v>
      </c>
      <c r="I9" s="5">
        <v>2</v>
      </c>
      <c r="J9" s="5">
        <v>2</v>
      </c>
      <c r="K9" s="5">
        <v>861</v>
      </c>
      <c r="L9" s="5">
        <v>3580</v>
      </c>
      <c r="M9" s="5">
        <v>1880</v>
      </c>
      <c r="N9" s="5">
        <v>860</v>
      </c>
      <c r="O9" s="5">
        <v>1210</v>
      </c>
      <c r="P9" s="5">
        <v>1085</v>
      </c>
      <c r="Q9" s="5">
        <v>8615</v>
      </c>
      <c r="R9" s="5">
        <v>2218</v>
      </c>
      <c r="S9" s="5">
        <v>1442</v>
      </c>
      <c r="T9" s="5">
        <v>211</v>
      </c>
      <c r="U9" s="5">
        <v>351</v>
      </c>
      <c r="V9" s="5">
        <v>546</v>
      </c>
      <c r="W9" s="5">
        <v>4768</v>
      </c>
    </row>
    <row r="10" spans="1:23" s="5" customFormat="1" x14ac:dyDescent="0.25">
      <c r="A10" s="13">
        <v>2004</v>
      </c>
      <c r="B10" s="5">
        <v>5990</v>
      </c>
      <c r="C10" s="5">
        <v>13464</v>
      </c>
      <c r="D10" s="49">
        <v>16.8</v>
      </c>
      <c r="E10" s="5">
        <v>204</v>
      </c>
      <c r="F10" s="5">
        <v>7</v>
      </c>
      <c r="G10" s="5">
        <v>203</v>
      </c>
      <c r="H10" s="5">
        <v>492</v>
      </c>
      <c r="I10" s="5">
        <v>1</v>
      </c>
      <c r="J10" s="5">
        <v>3</v>
      </c>
      <c r="K10" s="5">
        <v>910</v>
      </c>
      <c r="L10" s="5">
        <v>3495</v>
      </c>
      <c r="M10" s="5">
        <v>1820</v>
      </c>
      <c r="N10" s="5">
        <v>875</v>
      </c>
      <c r="O10" s="5">
        <v>1255</v>
      </c>
      <c r="P10" s="5">
        <v>1070</v>
      </c>
      <c r="Q10" s="5">
        <v>8515</v>
      </c>
      <c r="R10" s="5">
        <v>2056</v>
      </c>
      <c r="S10" s="5">
        <v>1335</v>
      </c>
      <c r="T10" s="5">
        <v>207</v>
      </c>
      <c r="U10" s="5">
        <v>351</v>
      </c>
      <c r="V10" s="5">
        <v>508</v>
      </c>
      <c r="W10" s="5">
        <v>4457</v>
      </c>
    </row>
    <row r="11" spans="1:23" s="5" customFormat="1" x14ac:dyDescent="0.25">
      <c r="A11" s="13">
        <v>2003</v>
      </c>
      <c r="B11" s="5">
        <v>5718</v>
      </c>
      <c r="C11" s="5">
        <v>13322</v>
      </c>
      <c r="D11" s="49">
        <v>16.2</v>
      </c>
      <c r="E11" s="5">
        <v>206</v>
      </c>
      <c r="F11" s="5">
        <v>7</v>
      </c>
      <c r="G11" s="5">
        <v>183</v>
      </c>
      <c r="H11" s="5">
        <v>497</v>
      </c>
      <c r="I11" s="5">
        <v>2</v>
      </c>
      <c r="J11" s="5">
        <v>2</v>
      </c>
      <c r="K11" s="5">
        <v>897</v>
      </c>
      <c r="L11" s="5">
        <v>3340</v>
      </c>
      <c r="M11" s="5">
        <v>1770</v>
      </c>
      <c r="N11" s="5">
        <v>860</v>
      </c>
      <c r="O11" s="5">
        <v>1290</v>
      </c>
      <c r="P11" s="5">
        <v>1080</v>
      </c>
      <c r="Q11" s="5">
        <v>8340</v>
      </c>
      <c r="R11" s="5">
        <v>1883</v>
      </c>
      <c r="S11" s="5">
        <v>1252</v>
      </c>
      <c r="T11" s="5">
        <v>193</v>
      </c>
      <c r="U11" s="5">
        <v>349</v>
      </c>
      <c r="V11" s="5">
        <v>506</v>
      </c>
      <c r="W11" s="5">
        <v>4183</v>
      </c>
    </row>
    <row r="12" spans="1:23" s="5" customFormat="1" x14ac:dyDescent="0.25">
      <c r="A12" s="13">
        <v>2002</v>
      </c>
      <c r="B12" s="5">
        <v>5800</v>
      </c>
      <c r="C12" s="5">
        <v>13848</v>
      </c>
      <c r="D12" s="49">
        <v>16.3</v>
      </c>
      <c r="E12" s="5">
        <v>191</v>
      </c>
      <c r="F12" s="5">
        <v>7</v>
      </c>
      <c r="G12" s="5">
        <v>301</v>
      </c>
      <c r="H12" s="5">
        <v>477</v>
      </c>
      <c r="I12" s="5">
        <v>1</v>
      </c>
      <c r="J12" s="5">
        <v>4</v>
      </c>
      <c r="K12" s="5">
        <v>981</v>
      </c>
      <c r="L12" s="5">
        <v>3265</v>
      </c>
      <c r="M12" s="5">
        <v>1710</v>
      </c>
      <c r="N12" s="5">
        <v>865</v>
      </c>
      <c r="O12" s="5">
        <v>1325</v>
      </c>
      <c r="P12" s="5">
        <v>1085</v>
      </c>
      <c r="Q12" s="5">
        <v>8250</v>
      </c>
      <c r="R12" s="5">
        <v>1779</v>
      </c>
      <c r="S12" s="5">
        <v>1175</v>
      </c>
      <c r="T12" s="5">
        <v>190</v>
      </c>
      <c r="U12" s="5">
        <v>348</v>
      </c>
      <c r="V12" s="5">
        <v>490</v>
      </c>
      <c r="W12" s="5">
        <v>3982</v>
      </c>
    </row>
    <row r="13" spans="1:23" s="5" customFormat="1" x14ac:dyDescent="0.25">
      <c r="A13" s="13">
        <v>2001</v>
      </c>
      <c r="B13" s="5">
        <v>5726</v>
      </c>
      <c r="C13" s="5">
        <v>13696</v>
      </c>
      <c r="D13" s="49">
        <v>15.4</v>
      </c>
      <c r="E13" s="5">
        <v>188</v>
      </c>
      <c r="F13" s="5">
        <v>6</v>
      </c>
      <c r="G13" s="5">
        <v>303</v>
      </c>
      <c r="H13" s="5">
        <v>428</v>
      </c>
      <c r="I13" s="5">
        <v>2</v>
      </c>
      <c r="J13" s="5">
        <v>1</v>
      </c>
      <c r="K13" s="5">
        <v>928</v>
      </c>
      <c r="L13" s="5">
        <v>3170</v>
      </c>
      <c r="M13" s="5">
        <v>1635</v>
      </c>
      <c r="N13" s="5">
        <v>870</v>
      </c>
      <c r="O13" s="5">
        <v>1315</v>
      </c>
      <c r="P13" s="5">
        <v>1105</v>
      </c>
      <c r="Q13" s="5">
        <v>8095</v>
      </c>
      <c r="R13" s="5">
        <v>1670</v>
      </c>
      <c r="S13" s="5">
        <v>1099</v>
      </c>
      <c r="T13" s="5">
        <v>187</v>
      </c>
      <c r="U13" s="5">
        <v>328</v>
      </c>
      <c r="V13" s="5">
        <v>485</v>
      </c>
      <c r="W13" s="5">
        <v>3769</v>
      </c>
    </row>
    <row r="14" spans="1:23" s="5" customFormat="1" x14ac:dyDescent="0.25">
      <c r="A14" s="13">
        <v>2000</v>
      </c>
      <c r="B14" s="5">
        <v>5656</v>
      </c>
      <c r="C14" s="5">
        <v>13624</v>
      </c>
      <c r="D14" s="49">
        <v>14.3</v>
      </c>
      <c r="E14" s="5">
        <v>196</v>
      </c>
      <c r="F14" s="5">
        <v>7</v>
      </c>
      <c r="G14" s="5">
        <v>363</v>
      </c>
      <c r="H14" s="5">
        <v>393</v>
      </c>
      <c r="I14" s="5">
        <v>3</v>
      </c>
      <c r="J14" s="5">
        <v>3</v>
      </c>
      <c r="K14" s="5">
        <v>965</v>
      </c>
      <c r="L14" s="5">
        <v>3120</v>
      </c>
      <c r="M14" s="5">
        <v>1580</v>
      </c>
      <c r="N14" s="5">
        <v>860</v>
      </c>
      <c r="O14" s="5">
        <v>1330</v>
      </c>
      <c r="P14" s="5">
        <v>1095</v>
      </c>
      <c r="Q14" s="5">
        <v>7985</v>
      </c>
      <c r="R14" s="5">
        <v>1579</v>
      </c>
      <c r="S14" s="5">
        <v>1026</v>
      </c>
      <c r="T14" s="5">
        <v>178</v>
      </c>
      <c r="U14" s="5">
        <v>321</v>
      </c>
      <c r="V14" s="5">
        <v>465</v>
      </c>
      <c r="W14" s="5">
        <v>3569</v>
      </c>
    </row>
    <row r="15" spans="1:23" s="5" customFormat="1" x14ac:dyDescent="0.25">
      <c r="A15" s="13">
        <v>1999</v>
      </c>
      <c r="B15" s="5">
        <v>5589</v>
      </c>
      <c r="C15" s="5">
        <v>13671</v>
      </c>
      <c r="D15" s="49">
        <v>13.5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3065</v>
      </c>
      <c r="M15" s="5">
        <v>1540</v>
      </c>
      <c r="N15" s="5">
        <v>895</v>
      </c>
      <c r="O15" s="5">
        <v>1350</v>
      </c>
      <c r="P15" s="5">
        <v>1060</v>
      </c>
      <c r="Q15" s="5">
        <v>7910</v>
      </c>
      <c r="R15" s="5">
        <v>1483</v>
      </c>
      <c r="S15" s="5">
        <v>959</v>
      </c>
      <c r="T15" s="5">
        <v>174</v>
      </c>
      <c r="U15" s="5">
        <v>302</v>
      </c>
      <c r="V15" s="5">
        <v>430</v>
      </c>
      <c r="W15" s="5">
        <v>3348</v>
      </c>
    </row>
    <row r="16" spans="1:23" s="5" customFormat="1" x14ac:dyDescent="0.25">
      <c r="A16" s="13">
        <v>1998</v>
      </c>
      <c r="B16" s="5">
        <v>5672</v>
      </c>
      <c r="C16" s="5">
        <v>14040</v>
      </c>
      <c r="D16" s="49">
        <v>13.4</v>
      </c>
      <c r="E16" s="5">
        <v>91</v>
      </c>
      <c r="F16" s="5">
        <v>5</v>
      </c>
      <c r="G16" s="5">
        <v>906</v>
      </c>
      <c r="H16" s="5">
        <v>74</v>
      </c>
      <c r="I16" s="5">
        <v>5</v>
      </c>
      <c r="J16" s="5">
        <v>10</v>
      </c>
      <c r="K16" s="5">
        <v>1091</v>
      </c>
      <c r="L16" s="5">
        <v>3055</v>
      </c>
      <c r="M16" s="5">
        <v>1480</v>
      </c>
      <c r="N16" s="5">
        <v>905</v>
      </c>
      <c r="O16" s="5">
        <v>1365</v>
      </c>
      <c r="P16" s="5">
        <v>1060</v>
      </c>
      <c r="Q16" s="5">
        <v>7865</v>
      </c>
      <c r="R16" s="5">
        <v>1425</v>
      </c>
      <c r="S16" s="5">
        <v>892</v>
      </c>
      <c r="T16" s="5">
        <v>170</v>
      </c>
      <c r="U16" s="5">
        <v>292</v>
      </c>
      <c r="V16" s="5">
        <v>415</v>
      </c>
      <c r="W16" s="5">
        <v>3194</v>
      </c>
    </row>
    <row r="17" spans="1:23" s="5" customFormat="1" x14ac:dyDescent="0.25">
      <c r="A17" s="13">
        <v>1997</v>
      </c>
      <c r="B17" s="5">
        <v>6035</v>
      </c>
      <c r="C17" s="5">
        <v>15372</v>
      </c>
      <c r="D17" s="49">
        <v>12.9</v>
      </c>
      <c r="E17" s="5">
        <v>210</v>
      </c>
      <c r="F17" s="5">
        <v>10</v>
      </c>
      <c r="G17" s="5">
        <v>603</v>
      </c>
      <c r="H17" s="5">
        <v>406</v>
      </c>
      <c r="I17" s="5">
        <v>5</v>
      </c>
      <c r="J17" s="5">
        <v>5</v>
      </c>
      <c r="K17" s="5">
        <v>1239</v>
      </c>
      <c r="L17" s="5">
        <v>3005</v>
      </c>
      <c r="M17" s="5">
        <v>1415</v>
      </c>
      <c r="N17" s="5">
        <v>915</v>
      </c>
      <c r="O17" s="5">
        <v>1435</v>
      </c>
      <c r="P17" s="5">
        <v>1050</v>
      </c>
      <c r="Q17" s="5">
        <v>7820</v>
      </c>
      <c r="R17" s="5">
        <v>1362</v>
      </c>
      <c r="S17" s="5">
        <v>836</v>
      </c>
      <c r="T17" s="5">
        <v>166</v>
      </c>
      <c r="U17" s="5">
        <v>296</v>
      </c>
      <c r="V17" s="5">
        <v>402</v>
      </c>
      <c r="W17" s="5">
        <v>3062</v>
      </c>
    </row>
    <row r="18" spans="1:23" s="5" customFormat="1" x14ac:dyDescent="0.25">
      <c r="A18" s="13">
        <v>1996</v>
      </c>
      <c r="B18" s="5">
        <v>6170</v>
      </c>
      <c r="C18" s="5">
        <v>16093</v>
      </c>
      <c r="D18" s="49">
        <v>12.7</v>
      </c>
      <c r="E18" s="5">
        <v>299</v>
      </c>
      <c r="F18" s="5">
        <v>11</v>
      </c>
      <c r="G18" s="5">
        <v>852</v>
      </c>
      <c r="H18" s="5">
        <v>556</v>
      </c>
      <c r="I18" s="5">
        <v>5</v>
      </c>
      <c r="J18" s="5">
        <v>6</v>
      </c>
      <c r="K18" s="5">
        <v>1729</v>
      </c>
      <c r="L18" s="5">
        <v>2945</v>
      </c>
      <c r="M18" s="5">
        <v>1350</v>
      </c>
      <c r="N18" s="5">
        <v>925</v>
      </c>
      <c r="O18" s="5">
        <v>1430</v>
      </c>
      <c r="P18" s="5">
        <v>1035</v>
      </c>
      <c r="Q18" s="5">
        <v>7685</v>
      </c>
      <c r="R18" s="5">
        <v>1296</v>
      </c>
      <c r="S18" s="5">
        <v>782</v>
      </c>
      <c r="T18" s="5">
        <v>162</v>
      </c>
      <c r="U18" s="5">
        <v>279</v>
      </c>
      <c r="V18" s="5">
        <v>382</v>
      </c>
      <c r="W18" s="5">
        <v>2901</v>
      </c>
    </row>
    <row r="19" spans="1:23" s="5" customFormat="1" x14ac:dyDescent="0.25">
      <c r="A19" s="13">
        <v>1995</v>
      </c>
      <c r="B19" s="5">
        <v>6141</v>
      </c>
      <c r="C19" s="5">
        <v>16507</v>
      </c>
      <c r="D19" s="49">
        <v>12.6</v>
      </c>
      <c r="E19" s="5">
        <v>315</v>
      </c>
      <c r="F19" s="5">
        <v>12</v>
      </c>
      <c r="G19" s="5">
        <v>889</v>
      </c>
      <c r="H19" s="5">
        <v>568</v>
      </c>
      <c r="I19" s="5">
        <v>3</v>
      </c>
      <c r="J19" s="5">
        <v>9</v>
      </c>
      <c r="K19" s="5">
        <v>1796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s="5" customFormat="1" x14ac:dyDescent="0.25">
      <c r="A20" s="13">
        <v>1994</v>
      </c>
      <c r="B20" s="5">
        <v>6067</v>
      </c>
      <c r="C20" s="5">
        <v>16796</v>
      </c>
      <c r="D20" s="49">
        <v>11.6</v>
      </c>
      <c r="E20" s="5">
        <v>345</v>
      </c>
      <c r="F20" s="5">
        <v>14</v>
      </c>
      <c r="G20" s="5">
        <v>935</v>
      </c>
      <c r="H20" s="5">
        <v>581</v>
      </c>
      <c r="I20" s="5">
        <v>7</v>
      </c>
      <c r="J20" s="5">
        <v>9</v>
      </c>
      <c r="K20" s="5">
        <v>1891</v>
      </c>
      <c r="L20" s="5">
        <v>2795</v>
      </c>
      <c r="M20" s="5">
        <v>1150</v>
      </c>
      <c r="N20" s="5">
        <v>950</v>
      </c>
      <c r="O20" s="5">
        <v>1415</v>
      </c>
      <c r="P20" s="5">
        <v>995</v>
      </c>
      <c r="Q20" s="5">
        <v>7305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s="5" customFormat="1" x14ac:dyDescent="0.25">
      <c r="A21" s="13">
        <v>1993</v>
      </c>
      <c r="B21" s="5">
        <v>6162</v>
      </c>
      <c r="C21" s="5">
        <v>17343</v>
      </c>
      <c r="D21" s="49">
        <v>11.6</v>
      </c>
      <c r="E21" s="5">
        <v>261</v>
      </c>
      <c r="F21" s="5">
        <v>14</v>
      </c>
      <c r="G21" s="5">
        <v>1136</v>
      </c>
      <c r="H21" s="5">
        <v>624</v>
      </c>
      <c r="I21" s="5">
        <v>9</v>
      </c>
      <c r="J21" s="5">
        <v>11</v>
      </c>
      <c r="K21" s="5">
        <v>2055</v>
      </c>
      <c r="L21" s="5">
        <v>2695</v>
      </c>
      <c r="M21" s="5">
        <v>1080</v>
      </c>
      <c r="N21" s="5">
        <v>940</v>
      </c>
      <c r="O21" s="5">
        <v>1435</v>
      </c>
      <c r="P21" s="5">
        <v>980</v>
      </c>
      <c r="Q21" s="5">
        <v>7130</v>
      </c>
      <c r="R21" s="5">
        <v>1042</v>
      </c>
      <c r="S21" s="5">
        <v>571</v>
      </c>
      <c r="T21" s="5">
        <v>148</v>
      </c>
      <c r="U21" s="5">
        <v>262</v>
      </c>
      <c r="V21" s="5">
        <v>325</v>
      </c>
      <c r="W21" s="5">
        <v>2348</v>
      </c>
    </row>
    <row r="22" spans="1:23" s="5" customFormat="1" x14ac:dyDescent="0.25">
      <c r="A22" s="13">
        <v>1992</v>
      </c>
      <c r="B22" s="5">
        <v>6283</v>
      </c>
      <c r="C22" s="5">
        <v>17790</v>
      </c>
      <c r="D22" s="49">
        <v>11.6</v>
      </c>
      <c r="E22" s="5">
        <v>279</v>
      </c>
      <c r="F22" s="5">
        <v>15</v>
      </c>
      <c r="G22" s="5">
        <v>1250</v>
      </c>
      <c r="H22" s="5">
        <v>664</v>
      </c>
      <c r="I22" s="5">
        <v>15</v>
      </c>
      <c r="J22" s="5">
        <v>15</v>
      </c>
      <c r="K22" s="5">
        <v>2238</v>
      </c>
      <c r="L22" s="5">
        <v>2630</v>
      </c>
      <c r="M22" s="5">
        <v>1025</v>
      </c>
      <c r="N22" s="5">
        <v>960</v>
      </c>
      <c r="O22" s="5">
        <v>1395</v>
      </c>
      <c r="P22" s="5">
        <v>955</v>
      </c>
      <c r="Q22" s="5">
        <v>6965</v>
      </c>
      <c r="R22" s="5">
        <v>981</v>
      </c>
      <c r="S22" s="5">
        <v>526</v>
      </c>
      <c r="T22" s="5">
        <v>146</v>
      </c>
      <c r="U22" s="5">
        <v>252</v>
      </c>
      <c r="V22" s="5">
        <v>305</v>
      </c>
      <c r="W22" s="5">
        <v>2210</v>
      </c>
    </row>
    <row r="23" spans="1:23" s="5" customFormat="1" x14ac:dyDescent="0.25">
      <c r="A23" s="13">
        <v>1991</v>
      </c>
      <c r="B23" s="5">
        <v>6151</v>
      </c>
      <c r="C23" s="5">
        <v>17677</v>
      </c>
      <c r="D23" s="49">
        <v>11</v>
      </c>
      <c r="E23" s="5">
        <v>323</v>
      </c>
      <c r="F23" s="5">
        <v>19</v>
      </c>
      <c r="G23" s="5">
        <v>1442</v>
      </c>
      <c r="H23" s="5">
        <v>708</v>
      </c>
      <c r="I23" s="5">
        <v>27</v>
      </c>
      <c r="J23" s="5">
        <v>21</v>
      </c>
      <c r="K23" s="5">
        <v>2540</v>
      </c>
      <c r="L23" s="5">
        <v>2560</v>
      </c>
      <c r="M23" s="5">
        <v>950</v>
      </c>
      <c r="N23" s="5">
        <v>990</v>
      </c>
      <c r="O23" s="5">
        <v>1375</v>
      </c>
      <c r="P23" s="5">
        <v>930</v>
      </c>
      <c r="Q23" s="5">
        <v>6805</v>
      </c>
      <c r="R23" s="5">
        <v>908</v>
      </c>
      <c r="S23" s="5">
        <v>474</v>
      </c>
      <c r="T23" s="5">
        <v>145</v>
      </c>
      <c r="U23" s="5">
        <v>237</v>
      </c>
      <c r="V23" s="5">
        <v>282</v>
      </c>
      <c r="W23" s="5">
        <v>2046</v>
      </c>
    </row>
    <row r="24" spans="1:23" s="5" customFormat="1" x14ac:dyDescent="0.25">
      <c r="A24" s="13">
        <v>1990</v>
      </c>
      <c r="B24" s="5">
        <v>5980</v>
      </c>
      <c r="C24" s="5">
        <v>17612</v>
      </c>
      <c r="D24" s="49">
        <v>10.6</v>
      </c>
      <c r="E24" s="5">
        <v>274</v>
      </c>
      <c r="F24" s="5">
        <v>14</v>
      </c>
      <c r="G24" s="5">
        <v>1258</v>
      </c>
      <c r="H24" s="5">
        <v>610</v>
      </c>
      <c r="I24" s="5">
        <v>33</v>
      </c>
      <c r="J24" s="5">
        <v>17</v>
      </c>
      <c r="K24" s="5">
        <v>2206</v>
      </c>
      <c r="L24" s="5">
        <v>2545</v>
      </c>
      <c r="M24" s="5">
        <v>925</v>
      </c>
      <c r="N24" s="5">
        <v>1000</v>
      </c>
      <c r="O24" s="5">
        <v>1440</v>
      </c>
      <c r="P24" s="5">
        <v>885</v>
      </c>
      <c r="Q24" s="5">
        <v>6795</v>
      </c>
      <c r="R24" s="5">
        <v>867</v>
      </c>
      <c r="S24" s="5">
        <v>447</v>
      </c>
      <c r="T24" s="5">
        <v>140</v>
      </c>
      <c r="U24" s="5">
        <v>235</v>
      </c>
      <c r="V24" s="5">
        <v>257</v>
      </c>
      <c r="W24" s="5">
        <v>1946</v>
      </c>
    </row>
    <row r="25" spans="1:23" s="5" customFormat="1" x14ac:dyDescent="0.25">
      <c r="A25" s="13">
        <v>1989</v>
      </c>
      <c r="B25" s="5">
        <v>5794</v>
      </c>
      <c r="C25" s="5">
        <v>17675</v>
      </c>
      <c r="D25" s="49">
        <v>10.5</v>
      </c>
      <c r="E25" s="5">
        <v>278</v>
      </c>
      <c r="F25" s="5">
        <v>15</v>
      </c>
      <c r="G25" s="5">
        <v>1233</v>
      </c>
      <c r="H25" s="5">
        <v>606</v>
      </c>
      <c r="I25" s="5">
        <v>34</v>
      </c>
      <c r="J25" s="5">
        <v>18</v>
      </c>
      <c r="K25" s="5">
        <v>2184</v>
      </c>
      <c r="L25" s="5">
        <v>2475</v>
      </c>
      <c r="M25" s="5">
        <v>955</v>
      </c>
      <c r="N25" s="5">
        <v>995</v>
      </c>
      <c r="O25" s="5">
        <v>1520</v>
      </c>
      <c r="P25" s="5">
        <v>880</v>
      </c>
      <c r="Q25" s="5">
        <v>6825</v>
      </c>
      <c r="R25" s="5">
        <v>786</v>
      </c>
      <c r="S25" s="5">
        <v>433</v>
      </c>
      <c r="T25" s="5">
        <v>132</v>
      </c>
      <c r="U25" s="5">
        <v>230</v>
      </c>
      <c r="V25" s="5">
        <v>242</v>
      </c>
      <c r="W25" s="5">
        <v>1823</v>
      </c>
    </row>
    <row r="26" spans="1:23" s="5" customFormat="1" x14ac:dyDescent="0.25">
      <c r="A26" s="13">
        <v>1988</v>
      </c>
      <c r="B26" s="5">
        <v>5544</v>
      </c>
      <c r="C26" s="5">
        <v>17933</v>
      </c>
      <c r="D26" s="49">
        <v>10.1</v>
      </c>
      <c r="E26" s="5">
        <v>284</v>
      </c>
      <c r="F26" s="5">
        <v>13</v>
      </c>
      <c r="G26" s="5">
        <v>1228</v>
      </c>
      <c r="H26" s="5">
        <v>581</v>
      </c>
      <c r="I26" s="5">
        <v>22</v>
      </c>
      <c r="J26" s="5">
        <v>17</v>
      </c>
      <c r="K26" s="5">
        <v>2145</v>
      </c>
      <c r="L26" s="5">
        <v>2420</v>
      </c>
      <c r="M26" s="5">
        <v>960</v>
      </c>
      <c r="N26" s="5">
        <v>995</v>
      </c>
      <c r="O26" s="5">
        <v>1605</v>
      </c>
      <c r="P26" s="5">
        <v>870</v>
      </c>
      <c r="Q26" s="5">
        <v>6850</v>
      </c>
      <c r="R26" s="5">
        <v>722</v>
      </c>
      <c r="S26" s="5">
        <v>413</v>
      </c>
      <c r="T26" s="5">
        <v>121</v>
      </c>
      <c r="U26" s="5">
        <v>225</v>
      </c>
      <c r="V26" s="5">
        <v>227</v>
      </c>
      <c r="W26" s="5">
        <v>1708</v>
      </c>
    </row>
    <row r="27" spans="1:23" s="5" customFormat="1" x14ac:dyDescent="0.25">
      <c r="A27" s="13">
        <v>1987</v>
      </c>
      <c r="B27" s="5">
        <v>5428</v>
      </c>
      <c r="C27" s="5">
        <v>18648</v>
      </c>
      <c r="D27" s="49">
        <v>10</v>
      </c>
      <c r="E27" s="5">
        <v>291</v>
      </c>
      <c r="F27" s="5">
        <v>8</v>
      </c>
      <c r="G27" s="5">
        <v>1236</v>
      </c>
      <c r="H27" s="5">
        <v>593</v>
      </c>
      <c r="I27" s="5">
        <v>21</v>
      </c>
      <c r="J27" s="5">
        <v>14</v>
      </c>
      <c r="K27" s="5">
        <v>2163</v>
      </c>
      <c r="L27" s="5">
        <v>2389</v>
      </c>
      <c r="M27" s="5">
        <v>967</v>
      </c>
      <c r="N27" s="5">
        <v>988</v>
      </c>
      <c r="O27" s="5">
        <v>1672</v>
      </c>
      <c r="P27" s="5">
        <v>843</v>
      </c>
      <c r="Q27" s="5">
        <v>6859</v>
      </c>
      <c r="R27" s="5">
        <v>684</v>
      </c>
      <c r="S27" s="5">
        <v>397</v>
      </c>
      <c r="T27" s="5">
        <v>115</v>
      </c>
      <c r="U27" s="5">
        <v>219</v>
      </c>
      <c r="V27" s="5">
        <v>211</v>
      </c>
      <c r="W27" s="5">
        <v>1626</v>
      </c>
    </row>
    <row r="28" spans="1:23" s="5" customFormat="1" x14ac:dyDescent="0.25">
      <c r="A28" s="13">
        <v>1986</v>
      </c>
      <c r="B28" s="5">
        <v>5117</v>
      </c>
      <c r="C28" s="5">
        <v>18664</v>
      </c>
      <c r="D28" s="49">
        <v>9.8000000000000007</v>
      </c>
      <c r="E28" s="5">
        <v>307</v>
      </c>
      <c r="F28" s="5">
        <v>7</v>
      </c>
      <c r="G28" s="5">
        <v>1189</v>
      </c>
      <c r="H28" s="5">
        <v>578</v>
      </c>
      <c r="I28" s="5">
        <v>22</v>
      </c>
      <c r="J28" s="5">
        <v>14</v>
      </c>
      <c r="K28" s="5">
        <v>2117</v>
      </c>
      <c r="L28" s="5">
        <v>2290</v>
      </c>
      <c r="M28" s="5">
        <v>1080</v>
      </c>
      <c r="N28" s="5">
        <v>1120</v>
      </c>
      <c r="O28" s="5">
        <v>1450</v>
      </c>
      <c r="P28" s="5">
        <v>720</v>
      </c>
      <c r="Q28" s="5">
        <v>6660</v>
      </c>
      <c r="R28" s="5">
        <v>629</v>
      </c>
      <c r="S28" s="5">
        <v>377</v>
      </c>
      <c r="T28" s="5">
        <v>124</v>
      </c>
      <c r="U28" s="5">
        <v>187</v>
      </c>
      <c r="V28" s="5">
        <v>162</v>
      </c>
      <c r="W28" s="5">
        <v>1479</v>
      </c>
    </row>
    <row r="29" spans="1:23" s="5" customFormat="1" x14ac:dyDescent="0.25">
      <c r="A29" s="13">
        <v>1985</v>
      </c>
      <c r="B29" s="5">
        <v>5205</v>
      </c>
      <c r="C29" s="5">
        <v>19275</v>
      </c>
      <c r="D29" s="49">
        <v>9.9</v>
      </c>
      <c r="E29" s="5">
        <v>324</v>
      </c>
      <c r="F29" s="5">
        <v>6</v>
      </c>
      <c r="G29" s="5">
        <v>1181</v>
      </c>
      <c r="H29" s="5">
        <v>564</v>
      </c>
      <c r="I29" s="5">
        <v>19</v>
      </c>
      <c r="J29" s="5">
        <v>14</v>
      </c>
      <c r="K29" s="5">
        <v>2108</v>
      </c>
      <c r="L29" s="5">
        <v>2278</v>
      </c>
      <c r="M29" s="5">
        <v>990</v>
      </c>
      <c r="N29" s="5">
        <v>1017</v>
      </c>
      <c r="O29" s="5">
        <v>1835</v>
      </c>
      <c r="P29" s="5">
        <v>772</v>
      </c>
      <c r="Q29" s="5">
        <v>6892</v>
      </c>
      <c r="R29" s="5">
        <v>603</v>
      </c>
      <c r="S29" s="5">
        <v>380</v>
      </c>
      <c r="T29" s="5">
        <v>107</v>
      </c>
      <c r="U29" s="5">
        <v>219</v>
      </c>
      <c r="V29" s="5">
        <v>179</v>
      </c>
      <c r="W29" s="5">
        <v>1488</v>
      </c>
    </row>
    <row r="30" spans="1:23" s="5" customFormat="1" x14ac:dyDescent="0.25">
      <c r="A30" s="13">
        <v>1984</v>
      </c>
      <c r="B30" s="5">
        <v>5360</v>
      </c>
      <c r="C30" s="5">
        <v>20234</v>
      </c>
      <c r="D30" s="49">
        <v>10.1</v>
      </c>
      <c r="E30" s="5">
        <v>344</v>
      </c>
      <c r="F30" s="5">
        <v>7</v>
      </c>
      <c r="G30" s="5">
        <v>1199</v>
      </c>
      <c r="H30" s="5">
        <v>548</v>
      </c>
      <c r="I30" s="5">
        <v>20</v>
      </c>
      <c r="J30" s="5">
        <v>19</v>
      </c>
      <c r="K30" s="5">
        <v>2137</v>
      </c>
      <c r="L30" s="5">
        <v>2215</v>
      </c>
      <c r="M30" s="5">
        <v>944</v>
      </c>
      <c r="N30" s="5">
        <v>1033</v>
      </c>
      <c r="O30" s="5">
        <v>1885</v>
      </c>
      <c r="P30" s="5">
        <v>707</v>
      </c>
      <c r="Q30" s="5">
        <v>6784</v>
      </c>
      <c r="R30" s="5">
        <v>537</v>
      </c>
      <c r="S30" s="5">
        <v>334</v>
      </c>
      <c r="T30" s="5">
        <v>98</v>
      </c>
      <c r="U30" s="5">
        <v>198</v>
      </c>
      <c r="V30" s="5">
        <v>148</v>
      </c>
      <c r="W30" s="5">
        <v>1315</v>
      </c>
    </row>
    <row r="31" spans="1:23" s="5" customFormat="1" x14ac:dyDescent="0.25">
      <c r="A31" s="54" t="s">
        <v>101</v>
      </c>
      <c r="D31" s="49"/>
    </row>
    <row r="32" spans="1:23" s="5" customFormat="1" x14ac:dyDescent="0.25">
      <c r="A32" s="54" t="s">
        <v>103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pans="1:23" s="5" customFormat="1" x14ac:dyDescent="0.25">
      <c r="A33" s="55" t="s">
        <v>102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pans="1:23" s="5" customFormat="1" x14ac:dyDescent="0.25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1:23" s="5" customFormat="1" x14ac:dyDescent="0.2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3" s="5" customFormat="1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1:23" s="5" customFormat="1" x14ac:dyDescent="0.2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1:23" s="5" customFormat="1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1:23" s="5" customFormat="1" x14ac:dyDescent="0.25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1:23" s="5" customFormat="1" x14ac:dyDescent="0.25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1:23" s="5" customFormat="1" x14ac:dyDescent="0.25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1:23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1:23" x14ac:dyDescent="0.25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1:23" x14ac:dyDescent="0.2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1:23" x14ac:dyDescent="0.25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1:23" x14ac:dyDescent="0.25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1:23" x14ac:dyDescent="0.25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1:23" x14ac:dyDescent="0.25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2:23" x14ac:dyDescent="0.25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2:23" x14ac:dyDescent="0.25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2:23" x14ac:dyDescent="0.25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2:23" x14ac:dyDescent="0.25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2:23" x14ac:dyDescent="0.25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2:23" x14ac:dyDescent="0.25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2:23" x14ac:dyDescent="0.25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2:23" x14ac:dyDescent="0.25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2:23" x14ac:dyDescent="0.25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2:23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2:23" x14ac:dyDescent="0.25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2:23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2:23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2:23" x14ac:dyDescent="0.25">
      <c r="B62" s="1"/>
      <c r="C62" s="1"/>
      <c r="D62" s="1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2:23" x14ac:dyDescent="0.25">
      <c r="B63" s="1"/>
      <c r="C63" s="1"/>
      <c r="D63" s="1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2:23" x14ac:dyDescent="0.25">
      <c r="B64" s="1"/>
      <c r="C64" s="1"/>
      <c r="D64" s="1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2:23" x14ac:dyDescent="0.25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2:23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2:23" x14ac:dyDescent="0.25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2:23" x14ac:dyDescent="0.25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2:23" x14ac:dyDescent="0.25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2:23" x14ac:dyDescent="0.25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2:23" x14ac:dyDescent="0.25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2:23" x14ac:dyDescent="0.25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2:23" x14ac:dyDescent="0.25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2:23" x14ac:dyDescent="0.25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2:23" x14ac:dyDescent="0.25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2:23" x14ac:dyDescent="0.25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2:23" x14ac:dyDescent="0.25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2:23" x14ac:dyDescent="0.25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2:23" x14ac:dyDescent="0.25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2:23" x14ac:dyDescent="0.25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2:23" x14ac:dyDescent="0.25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2:23" x14ac:dyDescent="0.25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2:23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2:23" x14ac:dyDescent="0.25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2:23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2:23" x14ac:dyDescent="0.25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2:23" x14ac:dyDescent="0.25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2:23" x14ac:dyDescent="0.25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2:23" x14ac:dyDescent="0.25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2:23" x14ac:dyDescent="0.25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2:23" x14ac:dyDescent="0.25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2:23" x14ac:dyDescent="0.25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RowHeight="15" x14ac:dyDescent="0.25"/>
  <cols>
    <col min="1" max="23" width="18.7109375" style="9" customWidth="1"/>
    <col min="24" max="16384" width="9.140625" style="9"/>
  </cols>
  <sheetData>
    <row r="1" spans="1:23" s="20" customFormat="1" ht="35.1" customHeight="1" thickTop="1" thickBot="1" x14ac:dyDescent="0.35">
      <c r="A1" s="61" t="s">
        <v>16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10">
        <v>2010</v>
      </c>
      <c r="B4" s="21">
        <v>7071</v>
      </c>
      <c r="C4" s="21">
        <v>15865</v>
      </c>
      <c r="D4" s="52">
        <v>22.9</v>
      </c>
      <c r="E4" s="21">
        <v>144</v>
      </c>
      <c r="F4" s="21">
        <v>2</v>
      </c>
      <c r="G4" s="21">
        <v>73</v>
      </c>
      <c r="H4" s="21">
        <v>214</v>
      </c>
      <c r="I4" s="21">
        <v>0</v>
      </c>
      <c r="J4" s="21">
        <v>0</v>
      </c>
      <c r="K4" s="21">
        <v>433</v>
      </c>
      <c r="L4" s="21">
        <v>3445</v>
      </c>
      <c r="M4" s="21">
        <v>2415</v>
      </c>
      <c r="N4" s="21">
        <v>770</v>
      </c>
      <c r="O4" s="21">
        <v>1085</v>
      </c>
      <c r="P4" s="21">
        <v>785</v>
      </c>
      <c r="Q4" s="21">
        <v>8500</v>
      </c>
      <c r="R4" s="21">
        <v>2513</v>
      </c>
      <c r="S4" s="21">
        <v>2168</v>
      </c>
      <c r="T4" s="21">
        <v>223</v>
      </c>
      <c r="U4" s="21">
        <v>370</v>
      </c>
      <c r="V4" s="21">
        <v>467</v>
      </c>
      <c r="W4" s="21">
        <v>5741</v>
      </c>
    </row>
    <row r="5" spans="1:23" ht="15.75" x14ac:dyDescent="0.25">
      <c r="A5" s="10">
        <v>2009</v>
      </c>
      <c r="B5" s="46">
        <v>6500</v>
      </c>
      <c r="C5" s="46">
        <v>14593</v>
      </c>
      <c r="D5" s="47">
        <v>15.3</v>
      </c>
      <c r="E5" s="12">
        <v>154</v>
      </c>
      <c r="F5" s="12">
        <v>3</v>
      </c>
      <c r="G5" s="12">
        <v>88</v>
      </c>
      <c r="H5" s="12">
        <v>300</v>
      </c>
      <c r="I5" s="12">
        <v>0</v>
      </c>
      <c r="J5" s="12">
        <v>0</v>
      </c>
      <c r="K5" s="12">
        <v>545</v>
      </c>
      <c r="L5" s="12">
        <v>3305</v>
      </c>
      <c r="M5" s="12">
        <v>2300</v>
      </c>
      <c r="N5" s="12">
        <v>790</v>
      </c>
      <c r="O5" s="12">
        <v>1080</v>
      </c>
      <c r="P5" s="12">
        <v>790</v>
      </c>
      <c r="Q5" s="12">
        <v>8265</v>
      </c>
      <c r="R5" s="12">
        <v>2370</v>
      </c>
      <c r="S5" s="12">
        <v>2042</v>
      </c>
      <c r="T5" s="12">
        <v>225</v>
      </c>
      <c r="U5" s="12">
        <v>365</v>
      </c>
      <c r="V5" s="12">
        <v>463</v>
      </c>
      <c r="W5" s="12">
        <v>5465</v>
      </c>
    </row>
    <row r="6" spans="1:23" ht="15.75" x14ac:dyDescent="0.25">
      <c r="A6" s="10">
        <v>2008</v>
      </c>
      <c r="B6" s="12">
        <v>5965</v>
      </c>
      <c r="C6" s="12">
        <v>13568</v>
      </c>
      <c r="D6" s="48">
        <v>18.399999999999999</v>
      </c>
      <c r="E6" s="12">
        <v>150</v>
      </c>
      <c r="F6" s="12">
        <v>3</v>
      </c>
      <c r="G6" s="12">
        <v>101</v>
      </c>
      <c r="H6" s="12">
        <v>296</v>
      </c>
      <c r="I6" s="12">
        <v>0</v>
      </c>
      <c r="J6" s="12">
        <v>1</v>
      </c>
      <c r="K6" s="12">
        <v>551</v>
      </c>
      <c r="L6" s="12">
        <v>3125</v>
      </c>
      <c r="M6" s="12">
        <v>2190</v>
      </c>
      <c r="N6" s="12">
        <v>755</v>
      </c>
      <c r="O6" s="12">
        <v>1060</v>
      </c>
      <c r="P6" s="12">
        <v>795</v>
      </c>
      <c r="Q6" s="12">
        <v>7925</v>
      </c>
      <c r="R6" s="12">
        <v>2216</v>
      </c>
      <c r="S6" s="12">
        <v>1933</v>
      </c>
      <c r="T6" s="12">
        <v>213</v>
      </c>
      <c r="U6" s="12">
        <v>357</v>
      </c>
      <c r="V6" s="12">
        <v>456</v>
      </c>
      <c r="W6" s="12">
        <v>5175</v>
      </c>
    </row>
    <row r="7" spans="1:23" ht="15.75" x14ac:dyDescent="0.25">
      <c r="A7" s="10">
        <v>2007</v>
      </c>
      <c r="B7" s="12">
        <v>5454</v>
      </c>
      <c r="C7" s="12">
        <v>12697</v>
      </c>
      <c r="D7" s="48">
        <v>17</v>
      </c>
      <c r="E7" s="12">
        <v>146</v>
      </c>
      <c r="F7" s="12">
        <v>3</v>
      </c>
      <c r="G7" s="12">
        <v>127</v>
      </c>
      <c r="H7" s="12">
        <v>302</v>
      </c>
      <c r="I7" s="12">
        <v>1</v>
      </c>
      <c r="J7" s="12">
        <v>2</v>
      </c>
      <c r="K7" s="12">
        <v>581</v>
      </c>
      <c r="L7" s="12">
        <v>3000</v>
      </c>
      <c r="M7" s="12">
        <v>2090</v>
      </c>
      <c r="N7" s="12">
        <v>760</v>
      </c>
      <c r="O7" s="12">
        <v>1070</v>
      </c>
      <c r="P7" s="12">
        <v>780</v>
      </c>
      <c r="Q7" s="12">
        <v>7700</v>
      </c>
      <c r="R7" s="12">
        <v>1991</v>
      </c>
      <c r="S7" s="12">
        <v>1739</v>
      </c>
      <c r="T7" s="12">
        <v>199</v>
      </c>
      <c r="U7" s="12">
        <v>333</v>
      </c>
      <c r="V7" s="12">
        <v>418</v>
      </c>
      <c r="W7" s="12">
        <v>4680</v>
      </c>
    </row>
    <row r="8" spans="1:23" ht="15.75" x14ac:dyDescent="0.25">
      <c r="A8" s="10">
        <v>2006</v>
      </c>
      <c r="B8" s="12">
        <v>5313</v>
      </c>
      <c r="C8" s="12">
        <v>12549</v>
      </c>
      <c r="D8" s="48">
        <v>16.3</v>
      </c>
      <c r="E8" s="12">
        <v>145</v>
      </c>
      <c r="F8" s="12">
        <v>4</v>
      </c>
      <c r="G8" s="12">
        <v>155</v>
      </c>
      <c r="H8" s="12">
        <v>335</v>
      </c>
      <c r="I8" s="12">
        <v>4</v>
      </c>
      <c r="J8" s="12">
        <v>9</v>
      </c>
      <c r="K8" s="12">
        <v>652</v>
      </c>
      <c r="L8" s="12">
        <v>2915</v>
      </c>
      <c r="M8" s="12">
        <v>2030</v>
      </c>
      <c r="N8" s="12">
        <v>745</v>
      </c>
      <c r="O8" s="12">
        <v>1150</v>
      </c>
      <c r="P8" s="12">
        <v>790</v>
      </c>
      <c r="Q8" s="12">
        <v>7630</v>
      </c>
      <c r="R8" s="12">
        <v>1872</v>
      </c>
      <c r="S8" s="12">
        <v>1642</v>
      </c>
      <c r="T8" s="12">
        <v>187</v>
      </c>
      <c r="U8" s="12">
        <v>349</v>
      </c>
      <c r="V8" s="12">
        <v>410</v>
      </c>
      <c r="W8" s="12">
        <v>4460</v>
      </c>
    </row>
    <row r="9" spans="1:23" ht="15.75" x14ac:dyDescent="0.25">
      <c r="A9" s="10">
        <v>2005</v>
      </c>
      <c r="B9" s="12">
        <v>5138</v>
      </c>
      <c r="C9" s="12">
        <v>12416</v>
      </c>
      <c r="D9" s="48">
        <v>15.5</v>
      </c>
      <c r="E9" s="12">
        <v>152</v>
      </c>
      <c r="F9" s="12">
        <v>4</v>
      </c>
      <c r="G9" s="12">
        <v>131</v>
      </c>
      <c r="H9" s="12">
        <v>354</v>
      </c>
      <c r="I9" s="12">
        <v>1</v>
      </c>
      <c r="J9" s="12">
        <v>2</v>
      </c>
      <c r="K9" s="12">
        <v>644</v>
      </c>
      <c r="L9" s="12">
        <v>2805</v>
      </c>
      <c r="M9" s="12">
        <v>1985</v>
      </c>
      <c r="N9" s="12">
        <v>770</v>
      </c>
      <c r="O9" s="12">
        <v>1180</v>
      </c>
      <c r="P9" s="12">
        <v>790</v>
      </c>
      <c r="Q9" s="12">
        <v>7530</v>
      </c>
      <c r="R9" s="12">
        <v>1725</v>
      </c>
      <c r="S9" s="12">
        <v>1547</v>
      </c>
      <c r="T9" s="12">
        <v>183</v>
      </c>
      <c r="U9" s="12">
        <v>339</v>
      </c>
      <c r="V9" s="12">
        <v>391</v>
      </c>
      <c r="W9" s="12">
        <v>4185</v>
      </c>
    </row>
    <row r="10" spans="1:23" ht="15.75" x14ac:dyDescent="0.25">
      <c r="A10" s="10">
        <v>2004</v>
      </c>
      <c r="B10" s="12">
        <v>4741</v>
      </c>
      <c r="C10" s="12">
        <v>11835</v>
      </c>
      <c r="D10" s="48">
        <v>14.5</v>
      </c>
      <c r="E10" s="12">
        <v>145</v>
      </c>
      <c r="F10" s="12">
        <v>2</v>
      </c>
      <c r="G10" s="12">
        <v>155</v>
      </c>
      <c r="H10" s="12">
        <v>373</v>
      </c>
      <c r="I10" s="12">
        <v>3</v>
      </c>
      <c r="J10" s="12">
        <v>2</v>
      </c>
      <c r="K10" s="12">
        <v>680</v>
      </c>
      <c r="L10" s="12">
        <v>2980</v>
      </c>
      <c r="M10" s="12">
        <v>2085</v>
      </c>
      <c r="N10" s="12">
        <v>865</v>
      </c>
      <c r="O10" s="12">
        <v>1340</v>
      </c>
      <c r="P10" s="12">
        <v>930</v>
      </c>
      <c r="Q10" s="12">
        <v>8200</v>
      </c>
      <c r="R10" s="12">
        <v>1729</v>
      </c>
      <c r="S10" s="12">
        <v>1550</v>
      </c>
      <c r="T10" s="12">
        <v>194</v>
      </c>
      <c r="U10" s="12">
        <v>372</v>
      </c>
      <c r="V10" s="12">
        <v>435</v>
      </c>
      <c r="W10" s="12">
        <v>4280</v>
      </c>
    </row>
    <row r="11" spans="1:23" ht="15.75" x14ac:dyDescent="0.25">
      <c r="A11" s="10">
        <v>2003</v>
      </c>
      <c r="B11" s="12">
        <v>4548</v>
      </c>
      <c r="C11" s="12">
        <v>11752</v>
      </c>
      <c r="D11" s="48">
        <v>14</v>
      </c>
      <c r="E11" s="12">
        <v>144</v>
      </c>
      <c r="F11" s="12">
        <v>1</v>
      </c>
      <c r="G11" s="12">
        <v>142</v>
      </c>
      <c r="H11" s="12">
        <v>340</v>
      </c>
      <c r="I11" s="12">
        <v>1</v>
      </c>
      <c r="J11" s="12">
        <v>2</v>
      </c>
      <c r="K11" s="12">
        <v>630</v>
      </c>
      <c r="L11" s="12">
        <v>2860</v>
      </c>
      <c r="M11" s="12">
        <v>2090</v>
      </c>
      <c r="N11" s="12">
        <v>875</v>
      </c>
      <c r="O11" s="12">
        <v>1410</v>
      </c>
      <c r="P11" s="12">
        <v>925</v>
      </c>
      <c r="Q11" s="12">
        <v>8160</v>
      </c>
      <c r="R11" s="12">
        <v>1592</v>
      </c>
      <c r="S11" s="12">
        <v>1506</v>
      </c>
      <c r="T11" s="12">
        <v>191</v>
      </c>
      <c r="U11" s="12">
        <v>366</v>
      </c>
      <c r="V11" s="12">
        <v>415</v>
      </c>
      <c r="W11" s="12">
        <v>4070</v>
      </c>
    </row>
    <row r="12" spans="1:23" ht="15.75" x14ac:dyDescent="0.25">
      <c r="A12" s="10">
        <v>2002</v>
      </c>
      <c r="B12" s="5">
        <v>4536</v>
      </c>
      <c r="C12" s="5">
        <v>11928</v>
      </c>
      <c r="D12" s="8">
        <v>13.8</v>
      </c>
      <c r="E12" s="5">
        <v>139</v>
      </c>
      <c r="F12" s="5">
        <v>2</v>
      </c>
      <c r="G12" s="5">
        <v>206</v>
      </c>
      <c r="H12" s="5">
        <v>334</v>
      </c>
      <c r="I12" s="5">
        <v>0</v>
      </c>
      <c r="J12" s="5">
        <v>3</v>
      </c>
      <c r="K12" s="5">
        <v>684</v>
      </c>
      <c r="L12" s="5">
        <v>2745</v>
      </c>
      <c r="M12" s="5">
        <v>2010</v>
      </c>
      <c r="N12" s="5">
        <v>865</v>
      </c>
      <c r="O12" s="5">
        <v>1420</v>
      </c>
      <c r="P12" s="5">
        <v>925</v>
      </c>
      <c r="Q12" s="5">
        <v>7965</v>
      </c>
      <c r="R12" s="5">
        <v>1469</v>
      </c>
      <c r="S12" s="5">
        <v>1400</v>
      </c>
      <c r="T12" s="5">
        <v>182</v>
      </c>
      <c r="U12" s="5">
        <v>351</v>
      </c>
      <c r="V12" s="5">
        <v>405</v>
      </c>
      <c r="W12" s="5">
        <v>3807</v>
      </c>
    </row>
    <row r="13" spans="1:23" ht="15.75" x14ac:dyDescent="0.25">
      <c r="A13" s="10">
        <v>2001</v>
      </c>
      <c r="B13" s="5">
        <v>4538</v>
      </c>
      <c r="C13" s="5">
        <v>11956</v>
      </c>
      <c r="D13" s="8">
        <v>13.2</v>
      </c>
      <c r="E13" s="5">
        <v>137</v>
      </c>
      <c r="F13" s="5">
        <v>3</v>
      </c>
      <c r="G13" s="5">
        <v>205</v>
      </c>
      <c r="H13" s="5">
        <v>294</v>
      </c>
      <c r="I13" s="5">
        <v>3</v>
      </c>
      <c r="J13" s="5">
        <v>2</v>
      </c>
      <c r="K13" s="5">
        <v>644</v>
      </c>
      <c r="L13" s="5">
        <v>2665</v>
      </c>
      <c r="M13" s="5">
        <v>1925</v>
      </c>
      <c r="N13" s="5">
        <v>865</v>
      </c>
      <c r="O13" s="5">
        <v>1405</v>
      </c>
      <c r="P13" s="5">
        <v>930</v>
      </c>
      <c r="Q13" s="5">
        <v>7790</v>
      </c>
      <c r="R13" s="5">
        <v>1386</v>
      </c>
      <c r="S13" s="5">
        <v>1311</v>
      </c>
      <c r="T13" s="5">
        <v>178</v>
      </c>
      <c r="U13" s="5">
        <v>336</v>
      </c>
      <c r="V13" s="5">
        <v>398</v>
      </c>
      <c r="W13" s="5">
        <v>3609</v>
      </c>
    </row>
    <row r="14" spans="1:23" ht="15.75" x14ac:dyDescent="0.25">
      <c r="A14" s="10">
        <v>2000</v>
      </c>
      <c r="B14" s="5">
        <v>4490</v>
      </c>
      <c r="C14" s="5">
        <v>11952</v>
      </c>
      <c r="D14" s="8">
        <v>12.3</v>
      </c>
      <c r="E14" s="5">
        <v>140</v>
      </c>
      <c r="F14" s="5">
        <v>2</v>
      </c>
      <c r="G14" s="5">
        <v>218</v>
      </c>
      <c r="H14" s="5">
        <v>284</v>
      </c>
      <c r="I14" s="5">
        <v>3</v>
      </c>
      <c r="J14" s="5">
        <v>2</v>
      </c>
      <c r="K14" s="5">
        <v>649</v>
      </c>
      <c r="L14" s="5">
        <v>2270</v>
      </c>
      <c r="M14" s="5">
        <v>1685</v>
      </c>
      <c r="N14" s="5">
        <v>790</v>
      </c>
      <c r="O14" s="5">
        <v>1255</v>
      </c>
      <c r="P14" s="5">
        <v>770</v>
      </c>
      <c r="Q14" s="5">
        <v>6770</v>
      </c>
      <c r="R14" s="5">
        <v>1124</v>
      </c>
      <c r="S14" s="5">
        <v>1118</v>
      </c>
      <c r="T14" s="5">
        <v>153</v>
      </c>
      <c r="U14" s="5">
        <v>288</v>
      </c>
      <c r="V14" s="5">
        <v>320</v>
      </c>
      <c r="W14" s="5">
        <v>3003</v>
      </c>
    </row>
    <row r="15" spans="1:23" ht="15.75" x14ac:dyDescent="0.25">
      <c r="A15" s="10">
        <v>1999</v>
      </c>
      <c r="B15" s="5">
        <v>4527</v>
      </c>
      <c r="C15" s="5">
        <v>12317</v>
      </c>
      <c r="D15" s="8">
        <v>11.8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3460</v>
      </c>
      <c r="M15" s="5">
        <v>2260</v>
      </c>
      <c r="N15" s="5">
        <v>1095</v>
      </c>
      <c r="O15" s="5">
        <v>1800</v>
      </c>
      <c r="P15" s="5">
        <v>1215</v>
      </c>
      <c r="Q15" s="5">
        <v>9830</v>
      </c>
      <c r="R15" s="5">
        <v>1608</v>
      </c>
      <c r="S15" s="5">
        <v>1434</v>
      </c>
      <c r="T15" s="5">
        <v>203</v>
      </c>
      <c r="U15" s="5">
        <v>401</v>
      </c>
      <c r="V15" s="5">
        <v>484</v>
      </c>
      <c r="W15" s="5">
        <v>4130</v>
      </c>
    </row>
    <row r="16" spans="1:23" ht="15.75" x14ac:dyDescent="0.25">
      <c r="A16" s="10">
        <v>1998</v>
      </c>
      <c r="B16" s="5">
        <v>4534</v>
      </c>
      <c r="C16" s="5">
        <v>12498</v>
      </c>
      <c r="D16" s="8">
        <v>11.6</v>
      </c>
      <c r="E16" s="5">
        <v>319</v>
      </c>
      <c r="F16" s="5">
        <v>4</v>
      </c>
      <c r="G16" s="5">
        <v>200</v>
      </c>
      <c r="H16" s="5">
        <v>106</v>
      </c>
      <c r="I16" s="5">
        <v>6</v>
      </c>
      <c r="J16" s="5">
        <v>3</v>
      </c>
      <c r="K16" s="5">
        <v>638</v>
      </c>
      <c r="L16" s="5">
        <v>3385</v>
      </c>
      <c r="M16" s="5">
        <v>2170</v>
      </c>
      <c r="N16" s="5">
        <v>1115</v>
      </c>
      <c r="O16" s="5">
        <v>1915</v>
      </c>
      <c r="P16" s="5">
        <v>1205</v>
      </c>
      <c r="Q16" s="5">
        <v>9790</v>
      </c>
      <c r="R16" s="5">
        <v>1521</v>
      </c>
      <c r="S16" s="5">
        <v>1335</v>
      </c>
      <c r="T16" s="5">
        <v>198</v>
      </c>
      <c r="U16" s="5">
        <v>408</v>
      </c>
      <c r="V16" s="5">
        <v>456</v>
      </c>
      <c r="W16" s="5">
        <v>3918</v>
      </c>
    </row>
    <row r="17" spans="1:23" ht="15.75" x14ac:dyDescent="0.25">
      <c r="A17" s="10">
        <v>1997</v>
      </c>
      <c r="B17" s="5">
        <v>4637</v>
      </c>
      <c r="C17" s="5">
        <v>13208</v>
      </c>
      <c r="D17" s="8">
        <v>10.7</v>
      </c>
      <c r="E17" s="5">
        <v>144</v>
      </c>
      <c r="F17" s="5">
        <v>4</v>
      </c>
      <c r="G17" s="5">
        <v>275</v>
      </c>
      <c r="H17" s="5">
        <v>254</v>
      </c>
      <c r="I17" s="5">
        <v>6</v>
      </c>
      <c r="J17" s="5">
        <v>0</v>
      </c>
      <c r="K17" s="5">
        <v>683</v>
      </c>
      <c r="L17" s="5">
        <v>3270</v>
      </c>
      <c r="M17" s="5">
        <v>2025</v>
      </c>
      <c r="N17" s="5">
        <v>1095</v>
      </c>
      <c r="O17" s="5">
        <v>1900</v>
      </c>
      <c r="P17" s="5">
        <v>1165</v>
      </c>
      <c r="Q17" s="5">
        <v>9455</v>
      </c>
      <c r="R17" s="5">
        <v>1436</v>
      </c>
      <c r="S17" s="5">
        <v>1236</v>
      </c>
      <c r="T17" s="5">
        <v>191</v>
      </c>
      <c r="U17" s="5">
        <v>391</v>
      </c>
      <c r="V17" s="5">
        <v>433</v>
      </c>
      <c r="W17" s="5">
        <v>3687</v>
      </c>
    </row>
    <row r="18" spans="1:23" ht="15.75" x14ac:dyDescent="0.25">
      <c r="A18" s="10">
        <v>1996</v>
      </c>
      <c r="B18" s="5">
        <v>4626</v>
      </c>
      <c r="C18" s="5">
        <v>13472</v>
      </c>
      <c r="D18" s="8">
        <v>10.4</v>
      </c>
      <c r="E18" s="5">
        <v>171</v>
      </c>
      <c r="F18" s="5">
        <v>4</v>
      </c>
      <c r="G18" s="5">
        <v>429</v>
      </c>
      <c r="H18" s="5">
        <v>316</v>
      </c>
      <c r="I18" s="5">
        <v>8</v>
      </c>
      <c r="J18" s="5">
        <v>1</v>
      </c>
      <c r="K18" s="5">
        <v>929</v>
      </c>
      <c r="L18" s="5">
        <v>3020</v>
      </c>
      <c r="M18" s="5">
        <v>1840</v>
      </c>
      <c r="N18" s="5">
        <v>1065</v>
      </c>
      <c r="O18" s="5">
        <v>1905</v>
      </c>
      <c r="P18" s="5">
        <v>1140</v>
      </c>
      <c r="Q18" s="5">
        <v>8970</v>
      </c>
      <c r="R18" s="5">
        <v>1286</v>
      </c>
      <c r="S18" s="5">
        <v>1105</v>
      </c>
      <c r="T18" s="5">
        <v>177</v>
      </c>
      <c r="U18" s="5">
        <v>370</v>
      </c>
      <c r="V18" s="5">
        <v>411</v>
      </c>
      <c r="W18" s="5">
        <v>3349</v>
      </c>
    </row>
    <row r="19" spans="1:23" ht="15.75" x14ac:dyDescent="0.25">
      <c r="A19" s="10">
        <v>1995</v>
      </c>
      <c r="B19" s="5">
        <v>4655</v>
      </c>
      <c r="C19" s="5">
        <v>13944</v>
      </c>
      <c r="D19" s="8">
        <v>10.4</v>
      </c>
      <c r="E19" s="5">
        <v>174</v>
      </c>
      <c r="F19" s="5">
        <v>5</v>
      </c>
      <c r="G19" s="5">
        <v>506</v>
      </c>
      <c r="H19" s="5">
        <v>337</v>
      </c>
      <c r="I19" s="5">
        <v>8</v>
      </c>
      <c r="J19" s="5">
        <v>1</v>
      </c>
      <c r="K19" s="5">
        <v>1031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ht="15.75" x14ac:dyDescent="0.25">
      <c r="A20" s="10">
        <v>1994</v>
      </c>
      <c r="B20" s="5">
        <v>4708</v>
      </c>
      <c r="C20" s="5">
        <v>14539</v>
      </c>
      <c r="D20" s="8">
        <v>9.8000000000000007</v>
      </c>
      <c r="E20" s="5">
        <v>190</v>
      </c>
      <c r="F20" s="5">
        <v>7</v>
      </c>
      <c r="G20" s="5">
        <v>577</v>
      </c>
      <c r="H20" s="5">
        <v>381</v>
      </c>
      <c r="I20" s="5">
        <v>8</v>
      </c>
      <c r="J20" s="5">
        <v>0</v>
      </c>
      <c r="K20" s="5">
        <v>1163</v>
      </c>
      <c r="L20" s="5">
        <v>2560</v>
      </c>
      <c r="M20" s="5">
        <v>1515</v>
      </c>
      <c r="N20" s="5">
        <v>1015</v>
      </c>
      <c r="O20" s="5">
        <v>1730</v>
      </c>
      <c r="P20" s="5">
        <v>1000</v>
      </c>
      <c r="Q20" s="5">
        <v>7820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ht="15.75" x14ac:dyDescent="0.25">
      <c r="A21" s="10">
        <v>1993</v>
      </c>
      <c r="B21" s="5">
        <v>4855</v>
      </c>
      <c r="C21" s="5">
        <v>15224</v>
      </c>
      <c r="D21" s="8">
        <v>9.9</v>
      </c>
      <c r="E21" s="5">
        <v>187</v>
      </c>
      <c r="F21" s="5">
        <v>7</v>
      </c>
      <c r="G21" s="5">
        <v>655</v>
      </c>
      <c r="H21" s="5">
        <v>409</v>
      </c>
      <c r="I21" s="5">
        <v>8</v>
      </c>
      <c r="J21" s="5">
        <v>0</v>
      </c>
      <c r="K21" s="5">
        <v>1266</v>
      </c>
      <c r="L21" s="5">
        <v>2275</v>
      </c>
      <c r="M21" s="5">
        <v>1345</v>
      </c>
      <c r="N21" s="5">
        <v>970</v>
      </c>
      <c r="O21" s="5">
        <v>1680</v>
      </c>
      <c r="P21" s="5">
        <v>895</v>
      </c>
      <c r="Q21" s="5">
        <v>7165</v>
      </c>
      <c r="R21" s="5">
        <v>857</v>
      </c>
      <c r="S21" s="5">
        <v>736</v>
      </c>
      <c r="T21" s="5">
        <v>140</v>
      </c>
      <c r="U21" s="5">
        <v>291</v>
      </c>
      <c r="V21" s="5">
        <v>289</v>
      </c>
      <c r="W21" s="5">
        <v>2313</v>
      </c>
    </row>
    <row r="22" spans="1:23" ht="15.75" x14ac:dyDescent="0.25">
      <c r="A22" s="10">
        <v>1992</v>
      </c>
      <c r="B22" s="5">
        <v>4997</v>
      </c>
      <c r="C22" s="5">
        <v>15695</v>
      </c>
      <c r="D22" s="8">
        <v>9.9</v>
      </c>
      <c r="E22" s="5">
        <v>197</v>
      </c>
      <c r="F22" s="5">
        <v>8</v>
      </c>
      <c r="G22" s="5">
        <v>702</v>
      </c>
      <c r="H22" s="5">
        <v>439</v>
      </c>
      <c r="I22" s="5">
        <v>10</v>
      </c>
      <c r="J22" s="5">
        <v>2</v>
      </c>
      <c r="K22" s="5">
        <v>1358</v>
      </c>
      <c r="L22" s="5">
        <v>1945</v>
      </c>
      <c r="M22" s="5">
        <v>1105</v>
      </c>
      <c r="N22" s="5">
        <v>840</v>
      </c>
      <c r="O22" s="5">
        <v>1425</v>
      </c>
      <c r="P22" s="5">
        <v>775</v>
      </c>
      <c r="Q22" s="5">
        <v>6090</v>
      </c>
      <c r="R22" s="5">
        <v>700</v>
      </c>
      <c r="S22" s="5">
        <v>586</v>
      </c>
      <c r="T22" s="5">
        <v>120</v>
      </c>
      <c r="U22" s="5">
        <v>241</v>
      </c>
      <c r="V22" s="5">
        <v>241</v>
      </c>
      <c r="W22" s="5">
        <v>1888</v>
      </c>
    </row>
    <row r="23" spans="1:23" ht="15.75" x14ac:dyDescent="0.25">
      <c r="A23" s="10">
        <v>1991</v>
      </c>
      <c r="B23" s="5">
        <v>5170</v>
      </c>
      <c r="C23" s="5">
        <v>16213</v>
      </c>
      <c r="D23" s="8">
        <v>9.8000000000000007</v>
      </c>
      <c r="E23" s="5">
        <v>214</v>
      </c>
      <c r="F23" s="5">
        <v>8</v>
      </c>
      <c r="G23" s="5">
        <v>731</v>
      </c>
      <c r="H23" s="5">
        <v>446</v>
      </c>
      <c r="I23" s="5">
        <v>20</v>
      </c>
      <c r="J23" s="5">
        <v>3</v>
      </c>
      <c r="K23" s="5">
        <v>1422</v>
      </c>
      <c r="L23" s="5">
        <v>1715</v>
      </c>
      <c r="M23" s="5">
        <v>970</v>
      </c>
      <c r="N23" s="5">
        <v>790</v>
      </c>
      <c r="O23" s="5">
        <v>1355</v>
      </c>
      <c r="P23" s="5">
        <v>690</v>
      </c>
      <c r="Q23" s="5">
        <v>5520</v>
      </c>
      <c r="R23" s="5">
        <v>595</v>
      </c>
      <c r="S23" s="5">
        <v>497</v>
      </c>
      <c r="T23" s="5">
        <v>108</v>
      </c>
      <c r="U23" s="5">
        <v>220</v>
      </c>
      <c r="V23" s="5">
        <v>212</v>
      </c>
      <c r="W23" s="5">
        <v>1632</v>
      </c>
    </row>
    <row r="24" spans="1:23" ht="15.75" x14ac:dyDescent="0.25">
      <c r="A24" s="10">
        <v>1990</v>
      </c>
      <c r="B24" s="5">
        <v>5046</v>
      </c>
      <c r="C24" s="5">
        <v>16225</v>
      </c>
      <c r="D24" s="8">
        <v>9.6</v>
      </c>
      <c r="E24" s="5">
        <v>221</v>
      </c>
      <c r="F24" s="5">
        <v>6</v>
      </c>
      <c r="G24" s="5">
        <v>790</v>
      </c>
      <c r="H24" s="5">
        <v>418</v>
      </c>
      <c r="I24" s="5">
        <v>19</v>
      </c>
      <c r="J24" s="5">
        <v>5</v>
      </c>
      <c r="K24" s="5">
        <v>1459</v>
      </c>
      <c r="L24" s="5">
        <v>1630</v>
      </c>
      <c r="M24" s="5">
        <v>940</v>
      </c>
      <c r="N24" s="5">
        <v>790</v>
      </c>
      <c r="O24" s="5">
        <v>1370</v>
      </c>
      <c r="P24" s="5">
        <v>660</v>
      </c>
      <c r="Q24" s="5">
        <v>5390</v>
      </c>
      <c r="R24" s="5">
        <v>543</v>
      </c>
      <c r="S24" s="5">
        <v>460</v>
      </c>
      <c r="T24" s="5">
        <v>103</v>
      </c>
      <c r="U24" s="5">
        <v>206</v>
      </c>
      <c r="V24" s="5">
        <v>192</v>
      </c>
      <c r="W24" s="5">
        <v>1504</v>
      </c>
    </row>
    <row r="25" spans="1:23" ht="15.75" x14ac:dyDescent="0.25">
      <c r="A25" s="10">
        <v>1989</v>
      </c>
      <c r="B25" s="5">
        <v>4907</v>
      </c>
      <c r="C25" s="5">
        <v>16469</v>
      </c>
      <c r="D25" s="8">
        <v>9.5</v>
      </c>
      <c r="E25" s="5">
        <v>223</v>
      </c>
      <c r="F25" s="5">
        <v>6</v>
      </c>
      <c r="G25" s="5">
        <v>813</v>
      </c>
      <c r="H25" s="5">
        <v>416</v>
      </c>
      <c r="I25" s="5">
        <v>29</v>
      </c>
      <c r="J25" s="5">
        <v>4</v>
      </c>
      <c r="K25" s="5">
        <v>1491</v>
      </c>
      <c r="L25" s="5">
        <v>1570</v>
      </c>
      <c r="M25" s="5">
        <v>895</v>
      </c>
      <c r="N25" s="5">
        <v>795</v>
      </c>
      <c r="O25" s="5">
        <v>1435</v>
      </c>
      <c r="P25" s="5">
        <v>655</v>
      </c>
      <c r="Q25" s="5">
        <v>5350</v>
      </c>
      <c r="R25" s="5">
        <v>491</v>
      </c>
      <c r="S25" s="5">
        <v>413</v>
      </c>
      <c r="T25" s="5">
        <v>100</v>
      </c>
      <c r="U25" s="5">
        <v>203</v>
      </c>
      <c r="V25" s="5">
        <v>175</v>
      </c>
      <c r="W25" s="5">
        <v>1382</v>
      </c>
    </row>
    <row r="26" spans="1:23" ht="15.75" x14ac:dyDescent="0.25">
      <c r="A26" s="10">
        <v>1988</v>
      </c>
      <c r="B26" s="5">
        <v>4710</v>
      </c>
      <c r="C26" s="5">
        <v>16473</v>
      </c>
      <c r="D26" s="8">
        <v>9.1999999999999993</v>
      </c>
      <c r="E26" s="5">
        <v>229</v>
      </c>
      <c r="F26" s="5">
        <v>5</v>
      </c>
      <c r="G26" s="5">
        <v>804</v>
      </c>
      <c r="H26" s="5">
        <v>407</v>
      </c>
      <c r="I26" s="5">
        <v>21</v>
      </c>
      <c r="J26" s="5">
        <v>6</v>
      </c>
      <c r="K26" s="5">
        <v>1472</v>
      </c>
      <c r="L26" s="5">
        <v>1535</v>
      </c>
      <c r="M26" s="5">
        <v>905</v>
      </c>
      <c r="N26" s="5">
        <v>805</v>
      </c>
      <c r="O26" s="5">
        <v>1495</v>
      </c>
      <c r="P26" s="5">
        <v>650</v>
      </c>
      <c r="Q26" s="5">
        <v>5390</v>
      </c>
      <c r="R26" s="5">
        <v>455</v>
      </c>
      <c r="S26" s="5">
        <v>397</v>
      </c>
      <c r="T26" s="5">
        <v>95</v>
      </c>
      <c r="U26" s="5">
        <v>197</v>
      </c>
      <c r="V26" s="5">
        <v>165</v>
      </c>
      <c r="W26" s="5">
        <v>1309</v>
      </c>
    </row>
    <row r="27" spans="1:23" ht="15.75" x14ac:dyDescent="0.25">
      <c r="A27" s="10">
        <v>1987</v>
      </c>
      <c r="B27" s="5">
        <v>4609</v>
      </c>
      <c r="C27" s="5">
        <v>17034</v>
      </c>
      <c r="D27" s="8">
        <v>9.1</v>
      </c>
      <c r="E27" s="5">
        <v>226</v>
      </c>
      <c r="F27" s="5">
        <v>4</v>
      </c>
      <c r="G27" s="5">
        <v>805</v>
      </c>
      <c r="H27" s="5">
        <v>400</v>
      </c>
      <c r="I27" s="5">
        <v>15</v>
      </c>
      <c r="J27" s="5">
        <v>7</v>
      </c>
      <c r="K27" s="5">
        <v>1457</v>
      </c>
      <c r="L27" s="5">
        <v>1518</v>
      </c>
      <c r="M27" s="5">
        <v>896</v>
      </c>
      <c r="N27" s="5">
        <v>817</v>
      </c>
      <c r="O27" s="5">
        <v>1578</v>
      </c>
      <c r="P27" s="5">
        <v>621</v>
      </c>
      <c r="Q27" s="5">
        <v>5430</v>
      </c>
      <c r="R27" s="5">
        <v>427</v>
      </c>
      <c r="S27" s="5">
        <v>374</v>
      </c>
      <c r="T27" s="5">
        <v>92</v>
      </c>
      <c r="U27" s="5">
        <v>192</v>
      </c>
      <c r="V27" s="5">
        <v>149</v>
      </c>
      <c r="W27" s="5">
        <v>1234</v>
      </c>
    </row>
    <row r="28" spans="1:23" ht="15.75" x14ac:dyDescent="0.25">
      <c r="A28" s="10">
        <v>1986</v>
      </c>
      <c r="B28" s="5">
        <v>4383</v>
      </c>
      <c r="C28" s="5">
        <v>17142</v>
      </c>
      <c r="D28" s="8">
        <v>9</v>
      </c>
      <c r="E28" s="5">
        <v>236</v>
      </c>
      <c r="F28" s="5">
        <v>3</v>
      </c>
      <c r="G28" s="5">
        <v>796</v>
      </c>
      <c r="H28" s="5">
        <v>393</v>
      </c>
      <c r="I28" s="5">
        <v>23</v>
      </c>
      <c r="J28" s="5">
        <v>8</v>
      </c>
      <c r="K28" s="5">
        <v>1459</v>
      </c>
      <c r="L28" s="5">
        <v>1540</v>
      </c>
      <c r="M28" s="5">
        <v>820</v>
      </c>
      <c r="N28" s="5">
        <v>670</v>
      </c>
      <c r="O28" s="5">
        <v>1200</v>
      </c>
      <c r="P28" s="5">
        <v>500</v>
      </c>
      <c r="Q28" s="5">
        <v>4730</v>
      </c>
      <c r="R28" s="5">
        <v>424</v>
      </c>
      <c r="S28" s="5">
        <v>319</v>
      </c>
      <c r="T28" s="5">
        <v>76</v>
      </c>
      <c r="U28" s="5">
        <v>157</v>
      </c>
      <c r="V28" s="5">
        <v>107</v>
      </c>
      <c r="W28" s="5">
        <v>1083</v>
      </c>
    </row>
    <row r="29" spans="1:23" ht="15.75" x14ac:dyDescent="0.25">
      <c r="A29" s="10">
        <v>1985</v>
      </c>
      <c r="B29" s="5">
        <v>4389</v>
      </c>
      <c r="C29" s="5">
        <v>17692</v>
      </c>
      <c r="D29" s="8">
        <v>8.9</v>
      </c>
      <c r="E29" s="5">
        <v>237</v>
      </c>
      <c r="F29" s="5">
        <v>2</v>
      </c>
      <c r="G29" s="5">
        <v>816</v>
      </c>
      <c r="H29" s="5">
        <v>356</v>
      </c>
      <c r="I29" s="5">
        <v>18</v>
      </c>
      <c r="J29" s="5">
        <v>8</v>
      </c>
      <c r="K29" s="5">
        <v>1437</v>
      </c>
      <c r="L29" s="5">
        <v>1461</v>
      </c>
      <c r="M29" s="5">
        <v>910</v>
      </c>
      <c r="N29" s="5">
        <v>831</v>
      </c>
      <c r="O29" s="5">
        <v>1751</v>
      </c>
      <c r="P29" s="5">
        <v>574</v>
      </c>
      <c r="Q29" s="5">
        <v>5527</v>
      </c>
      <c r="R29" s="5">
        <v>374</v>
      </c>
      <c r="S29" s="5">
        <v>351</v>
      </c>
      <c r="T29" s="5">
        <v>81</v>
      </c>
      <c r="U29" s="5">
        <v>190</v>
      </c>
      <c r="V29" s="5">
        <v>130</v>
      </c>
      <c r="W29" s="5">
        <v>1126</v>
      </c>
    </row>
    <row r="30" spans="1:23" ht="15.75" x14ac:dyDescent="0.25">
      <c r="A30" s="10">
        <v>1984</v>
      </c>
      <c r="B30" s="5">
        <v>4430</v>
      </c>
      <c r="C30" s="5">
        <v>18253</v>
      </c>
      <c r="D30" s="8">
        <v>8.9</v>
      </c>
      <c r="E30" s="5">
        <v>248</v>
      </c>
      <c r="F30" s="5">
        <v>3</v>
      </c>
      <c r="G30" s="5">
        <v>832</v>
      </c>
      <c r="H30" s="5">
        <v>349</v>
      </c>
      <c r="I30" s="5">
        <v>9</v>
      </c>
      <c r="J30" s="5">
        <v>9</v>
      </c>
      <c r="K30" s="5">
        <v>1450</v>
      </c>
      <c r="L30" s="5">
        <v>1403</v>
      </c>
      <c r="M30" s="5">
        <v>874</v>
      </c>
      <c r="N30" s="5">
        <v>868</v>
      </c>
      <c r="O30" s="5">
        <v>1965</v>
      </c>
      <c r="P30" s="5">
        <v>549</v>
      </c>
      <c r="Q30" s="5">
        <v>5659</v>
      </c>
      <c r="R30" s="5">
        <v>327</v>
      </c>
      <c r="S30" s="5">
        <v>311</v>
      </c>
      <c r="T30" s="5">
        <v>75</v>
      </c>
      <c r="U30" s="5">
        <v>190</v>
      </c>
      <c r="V30" s="5">
        <v>117</v>
      </c>
      <c r="W30" s="5">
        <v>1020</v>
      </c>
    </row>
    <row r="31" spans="1:23" ht="15.75" x14ac:dyDescent="0.25">
      <c r="A31" s="54" t="s">
        <v>101</v>
      </c>
      <c r="B31" s="5"/>
      <c r="C31" s="5"/>
      <c r="D31" s="6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x14ac:dyDescent="0.25">
      <c r="A32" s="54" t="s">
        <v>103</v>
      </c>
    </row>
    <row r="33" spans="1:1" x14ac:dyDescent="0.25">
      <c r="A33" s="55" t="s">
        <v>102</v>
      </c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workbookViewId="0">
      <selection sqref="A1:A3"/>
    </sheetView>
  </sheetViews>
  <sheetFormatPr defaultColWidth="15.7109375" defaultRowHeight="15.75" x14ac:dyDescent="0.25"/>
  <cols>
    <col min="1" max="26" width="18.7109375" style="7" customWidth="1"/>
    <col min="27" max="16384" width="15.7109375" style="7"/>
  </cols>
  <sheetData>
    <row r="1" spans="1:23" s="20" customFormat="1" ht="35.1" customHeight="1" thickTop="1" thickBot="1" x14ac:dyDescent="0.35">
      <c r="A1" s="61" t="s">
        <v>52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s="5" customFormat="1" ht="16.5" thickTop="1" x14ac:dyDescent="0.25">
      <c r="A4" s="13">
        <v>2010</v>
      </c>
      <c r="B4" s="5">
        <v>4017</v>
      </c>
      <c r="C4" s="5">
        <v>9637</v>
      </c>
      <c r="D4" s="49">
        <v>14.1</v>
      </c>
      <c r="E4" s="5">
        <v>76</v>
      </c>
      <c r="F4" s="5">
        <v>3</v>
      </c>
      <c r="G4" s="5">
        <v>83</v>
      </c>
      <c r="H4" s="5">
        <v>240</v>
      </c>
      <c r="I4" s="5">
        <v>1</v>
      </c>
      <c r="J4" s="5">
        <v>1</v>
      </c>
      <c r="K4" s="5">
        <v>404</v>
      </c>
      <c r="L4" s="5">
        <v>1275</v>
      </c>
      <c r="M4" s="5">
        <v>925</v>
      </c>
      <c r="N4" s="5">
        <v>310</v>
      </c>
      <c r="O4" s="5">
        <v>585</v>
      </c>
      <c r="P4" s="5">
        <v>305</v>
      </c>
      <c r="Q4" s="5">
        <v>3400</v>
      </c>
      <c r="R4" s="5">
        <v>824</v>
      </c>
      <c r="S4" s="5">
        <v>830</v>
      </c>
      <c r="T4" s="5">
        <v>76</v>
      </c>
      <c r="U4" s="5">
        <v>171</v>
      </c>
      <c r="V4" s="5">
        <v>153</v>
      </c>
      <c r="W4" s="5">
        <v>2054</v>
      </c>
    </row>
    <row r="5" spans="1:23" s="5" customFormat="1" x14ac:dyDescent="0.25">
      <c r="A5" s="13">
        <v>2009</v>
      </c>
      <c r="B5" s="5">
        <v>3359</v>
      </c>
      <c r="C5" s="5">
        <v>8201</v>
      </c>
      <c r="D5" s="49">
        <v>11.3</v>
      </c>
      <c r="E5" s="5">
        <v>74</v>
      </c>
      <c r="F5" s="5">
        <v>3</v>
      </c>
      <c r="G5" s="5">
        <v>98</v>
      </c>
      <c r="H5" s="5">
        <v>254</v>
      </c>
      <c r="I5" s="5">
        <v>1</v>
      </c>
      <c r="J5" s="5">
        <v>2</v>
      </c>
      <c r="K5" s="5">
        <v>432</v>
      </c>
      <c r="L5" s="5">
        <v>1235</v>
      </c>
      <c r="M5" s="5">
        <v>850</v>
      </c>
      <c r="N5" s="5">
        <v>295</v>
      </c>
      <c r="O5" s="5">
        <v>585</v>
      </c>
      <c r="P5" s="5">
        <v>320</v>
      </c>
      <c r="Q5" s="5">
        <v>3285</v>
      </c>
      <c r="R5" s="5">
        <v>781</v>
      </c>
      <c r="S5" s="5">
        <v>768</v>
      </c>
      <c r="T5" s="5">
        <v>72</v>
      </c>
      <c r="U5" s="5">
        <v>167</v>
      </c>
      <c r="V5" s="5">
        <v>159</v>
      </c>
      <c r="W5" s="5">
        <v>1947</v>
      </c>
    </row>
    <row r="6" spans="1:23" s="5" customFormat="1" x14ac:dyDescent="0.25">
      <c r="A6" s="13">
        <v>2008</v>
      </c>
      <c r="B6" s="5">
        <v>3168</v>
      </c>
      <c r="C6" s="5">
        <v>7912</v>
      </c>
      <c r="D6" s="49">
        <v>10.9</v>
      </c>
      <c r="E6" s="5">
        <v>72</v>
      </c>
      <c r="F6" s="5">
        <v>3</v>
      </c>
      <c r="G6" s="5">
        <v>100</v>
      </c>
      <c r="H6" s="5">
        <v>237</v>
      </c>
      <c r="I6" s="5">
        <v>1</v>
      </c>
      <c r="J6" s="5">
        <v>3</v>
      </c>
      <c r="K6" s="5">
        <v>416</v>
      </c>
      <c r="L6" s="5">
        <v>1180</v>
      </c>
      <c r="M6" s="5">
        <v>785</v>
      </c>
      <c r="N6" s="5">
        <v>275</v>
      </c>
      <c r="O6" s="5">
        <v>550</v>
      </c>
      <c r="P6" s="5">
        <v>320</v>
      </c>
      <c r="Q6" s="5">
        <v>3110</v>
      </c>
      <c r="R6" s="5">
        <v>727</v>
      </c>
      <c r="S6" s="5">
        <v>703</v>
      </c>
      <c r="T6" s="5">
        <v>64</v>
      </c>
      <c r="U6" s="5">
        <v>163</v>
      </c>
      <c r="V6" s="5">
        <v>162</v>
      </c>
      <c r="W6" s="5">
        <v>1819</v>
      </c>
    </row>
    <row r="7" spans="1:23" s="5" customFormat="1" x14ac:dyDescent="0.25">
      <c r="A7" s="13">
        <v>2007</v>
      </c>
      <c r="B7" s="5">
        <v>3053</v>
      </c>
      <c r="C7" s="5">
        <v>7682</v>
      </c>
      <c r="D7" s="49">
        <v>10.4</v>
      </c>
      <c r="E7" s="5">
        <v>66</v>
      </c>
      <c r="F7" s="5">
        <v>3</v>
      </c>
      <c r="G7" s="5">
        <v>116</v>
      </c>
      <c r="H7" s="5">
        <v>231</v>
      </c>
      <c r="I7" s="5">
        <v>2</v>
      </c>
      <c r="J7" s="5">
        <v>2</v>
      </c>
      <c r="K7" s="5">
        <v>420</v>
      </c>
      <c r="L7" s="5">
        <v>1120</v>
      </c>
      <c r="M7" s="5">
        <v>730</v>
      </c>
      <c r="N7" s="5">
        <v>295</v>
      </c>
      <c r="O7" s="5">
        <v>540</v>
      </c>
      <c r="P7" s="5">
        <v>330</v>
      </c>
      <c r="Q7" s="5">
        <v>3015</v>
      </c>
      <c r="R7" s="5">
        <v>640</v>
      </c>
      <c r="S7" s="5">
        <v>614</v>
      </c>
      <c r="T7" s="5">
        <v>63</v>
      </c>
      <c r="U7" s="5">
        <v>147</v>
      </c>
      <c r="V7" s="5">
        <v>150</v>
      </c>
      <c r="W7" s="5">
        <v>1614</v>
      </c>
    </row>
    <row r="8" spans="1:23" s="5" customFormat="1" x14ac:dyDescent="0.25">
      <c r="A8" s="13">
        <v>2006</v>
      </c>
      <c r="B8" s="5">
        <v>2935</v>
      </c>
      <c r="C8" s="5">
        <v>7513</v>
      </c>
      <c r="D8" s="49">
        <v>9.8000000000000007</v>
      </c>
      <c r="E8" s="5">
        <v>69</v>
      </c>
      <c r="F8" s="5">
        <v>7</v>
      </c>
      <c r="G8" s="5">
        <v>129</v>
      </c>
      <c r="H8" s="5">
        <v>241</v>
      </c>
      <c r="I8" s="5">
        <v>2</v>
      </c>
      <c r="J8" s="5">
        <v>0</v>
      </c>
      <c r="K8" s="5">
        <v>448</v>
      </c>
      <c r="L8" s="5">
        <v>1065</v>
      </c>
      <c r="M8" s="5">
        <v>685</v>
      </c>
      <c r="N8" s="5">
        <v>275</v>
      </c>
      <c r="O8" s="5">
        <v>540</v>
      </c>
      <c r="P8" s="5">
        <v>335</v>
      </c>
      <c r="Q8" s="5">
        <v>2900</v>
      </c>
      <c r="R8" s="5">
        <v>592</v>
      </c>
      <c r="S8" s="5">
        <v>554</v>
      </c>
      <c r="T8" s="5">
        <v>58</v>
      </c>
      <c r="U8" s="5">
        <v>137</v>
      </c>
      <c r="V8" s="5">
        <v>147</v>
      </c>
      <c r="W8" s="5">
        <v>1488</v>
      </c>
    </row>
    <row r="9" spans="1:23" s="5" customFormat="1" x14ac:dyDescent="0.25">
      <c r="A9" s="13">
        <v>2005</v>
      </c>
      <c r="B9" s="5">
        <v>2803</v>
      </c>
      <c r="C9" s="5">
        <v>7309</v>
      </c>
      <c r="D9" s="49">
        <v>9.1999999999999993</v>
      </c>
      <c r="E9" s="5">
        <v>66</v>
      </c>
      <c r="F9" s="5">
        <v>2</v>
      </c>
      <c r="G9" s="5">
        <v>120</v>
      </c>
      <c r="H9" s="5">
        <v>251</v>
      </c>
      <c r="I9" s="5">
        <v>2</v>
      </c>
      <c r="J9" s="5">
        <v>2</v>
      </c>
      <c r="K9" s="5">
        <v>443</v>
      </c>
      <c r="L9" s="5">
        <v>1030</v>
      </c>
      <c r="M9" s="5">
        <v>640</v>
      </c>
      <c r="N9" s="5">
        <v>280</v>
      </c>
      <c r="O9" s="5">
        <v>560</v>
      </c>
      <c r="P9" s="5">
        <v>330</v>
      </c>
      <c r="Q9" s="5">
        <v>2840</v>
      </c>
      <c r="R9" s="5">
        <v>546</v>
      </c>
      <c r="S9" s="5">
        <v>502</v>
      </c>
      <c r="T9" s="5">
        <v>53</v>
      </c>
      <c r="U9" s="5">
        <v>132</v>
      </c>
      <c r="V9" s="5">
        <v>143</v>
      </c>
      <c r="W9" s="5">
        <v>1376</v>
      </c>
    </row>
    <row r="10" spans="1:23" s="5" customFormat="1" x14ac:dyDescent="0.25">
      <c r="A10" s="13">
        <v>2004</v>
      </c>
      <c r="B10" s="5">
        <v>2734</v>
      </c>
      <c r="C10" s="5">
        <v>7400</v>
      </c>
      <c r="D10" s="49">
        <v>9.1</v>
      </c>
      <c r="E10" s="5">
        <v>51</v>
      </c>
      <c r="F10" s="5">
        <v>2</v>
      </c>
      <c r="G10" s="5">
        <v>126</v>
      </c>
      <c r="H10" s="5">
        <v>261</v>
      </c>
      <c r="I10" s="5">
        <v>3</v>
      </c>
      <c r="J10" s="5">
        <v>2</v>
      </c>
      <c r="K10" s="5">
        <v>445</v>
      </c>
      <c r="L10" s="5">
        <v>1000</v>
      </c>
      <c r="M10" s="5">
        <v>605</v>
      </c>
      <c r="N10" s="5">
        <v>270</v>
      </c>
      <c r="O10" s="5">
        <v>560</v>
      </c>
      <c r="P10" s="5">
        <v>335</v>
      </c>
      <c r="Q10" s="5">
        <v>2770</v>
      </c>
      <c r="R10" s="5">
        <v>496</v>
      </c>
      <c r="S10" s="5">
        <v>453</v>
      </c>
      <c r="T10" s="5">
        <v>49</v>
      </c>
      <c r="U10" s="5">
        <v>125</v>
      </c>
      <c r="V10" s="5">
        <v>137</v>
      </c>
      <c r="W10" s="5">
        <v>1260</v>
      </c>
    </row>
    <row r="11" spans="1:23" s="5" customFormat="1" x14ac:dyDescent="0.25">
      <c r="A11" s="13">
        <v>2003</v>
      </c>
      <c r="B11" s="5">
        <v>2731</v>
      </c>
      <c r="C11" s="5">
        <v>7551</v>
      </c>
      <c r="D11" s="49">
        <v>9.1999999999999993</v>
      </c>
      <c r="E11" s="5">
        <v>50</v>
      </c>
      <c r="F11" s="5">
        <v>2</v>
      </c>
      <c r="G11" s="5">
        <v>143</v>
      </c>
      <c r="H11" s="5">
        <v>235</v>
      </c>
      <c r="I11" s="5">
        <v>3</v>
      </c>
      <c r="J11" s="5">
        <v>1</v>
      </c>
      <c r="K11" s="5">
        <v>434</v>
      </c>
      <c r="L11" s="5">
        <v>980</v>
      </c>
      <c r="M11" s="5">
        <v>580</v>
      </c>
      <c r="N11" s="5">
        <v>275</v>
      </c>
      <c r="O11" s="5">
        <v>555</v>
      </c>
      <c r="P11" s="5">
        <v>330</v>
      </c>
      <c r="Q11" s="5">
        <v>2720</v>
      </c>
      <c r="R11" s="5">
        <v>459</v>
      </c>
      <c r="S11" s="5">
        <v>417</v>
      </c>
      <c r="T11" s="5">
        <v>48</v>
      </c>
      <c r="U11" s="5">
        <v>117</v>
      </c>
      <c r="V11" s="5">
        <v>130</v>
      </c>
      <c r="W11" s="5">
        <v>1171</v>
      </c>
    </row>
    <row r="12" spans="1:23" s="5" customFormat="1" x14ac:dyDescent="0.25">
      <c r="A12" s="13">
        <v>2002</v>
      </c>
      <c r="B12" s="5">
        <v>2755</v>
      </c>
      <c r="C12" s="5">
        <v>7694</v>
      </c>
      <c r="D12" s="49">
        <v>9.1</v>
      </c>
      <c r="E12" s="5">
        <v>50</v>
      </c>
      <c r="F12" s="5">
        <v>3</v>
      </c>
      <c r="G12" s="5">
        <v>217</v>
      </c>
      <c r="H12" s="5">
        <v>248</v>
      </c>
      <c r="I12" s="5">
        <v>4</v>
      </c>
      <c r="J12" s="5">
        <v>0</v>
      </c>
      <c r="K12" s="5">
        <v>522</v>
      </c>
      <c r="L12" s="5">
        <v>975</v>
      </c>
      <c r="M12" s="5">
        <v>555</v>
      </c>
      <c r="N12" s="5">
        <v>285</v>
      </c>
      <c r="O12" s="5">
        <v>565</v>
      </c>
      <c r="P12" s="5">
        <v>325</v>
      </c>
      <c r="Q12" s="5">
        <v>2705</v>
      </c>
      <c r="R12" s="5">
        <v>443</v>
      </c>
      <c r="S12" s="5">
        <v>384</v>
      </c>
      <c r="T12" s="5">
        <v>48</v>
      </c>
      <c r="U12" s="5">
        <v>116</v>
      </c>
      <c r="V12" s="5">
        <v>128</v>
      </c>
      <c r="W12" s="5">
        <v>1119</v>
      </c>
    </row>
    <row r="13" spans="1:23" s="5" customFormat="1" x14ac:dyDescent="0.25">
      <c r="A13" s="13">
        <v>2001</v>
      </c>
      <c r="B13" s="5">
        <v>2802</v>
      </c>
      <c r="C13" s="5">
        <v>7963</v>
      </c>
      <c r="D13" s="49">
        <v>9</v>
      </c>
      <c r="E13" s="5">
        <v>53</v>
      </c>
      <c r="F13" s="5">
        <v>3</v>
      </c>
      <c r="G13" s="5">
        <v>220</v>
      </c>
      <c r="H13" s="5">
        <v>233</v>
      </c>
      <c r="I13" s="5">
        <v>4</v>
      </c>
      <c r="J13" s="5">
        <v>1</v>
      </c>
      <c r="K13" s="5">
        <v>514</v>
      </c>
      <c r="L13" s="5">
        <v>980</v>
      </c>
      <c r="M13" s="5">
        <v>515</v>
      </c>
      <c r="N13" s="5">
        <v>280</v>
      </c>
      <c r="O13" s="5">
        <v>580</v>
      </c>
      <c r="P13" s="5">
        <v>330</v>
      </c>
      <c r="Q13" s="5">
        <v>2685</v>
      </c>
      <c r="R13" s="5">
        <v>429</v>
      </c>
      <c r="S13" s="5">
        <v>344</v>
      </c>
      <c r="T13" s="5">
        <v>48</v>
      </c>
      <c r="U13" s="5">
        <v>118</v>
      </c>
      <c r="V13" s="5">
        <v>124</v>
      </c>
      <c r="W13" s="5">
        <v>1063</v>
      </c>
    </row>
    <row r="14" spans="1:23" s="5" customFormat="1" x14ac:dyDescent="0.25">
      <c r="A14" s="13">
        <v>2000</v>
      </c>
      <c r="B14" s="5">
        <v>2760</v>
      </c>
      <c r="C14" s="5">
        <v>8100</v>
      </c>
      <c r="D14" s="49">
        <v>8.5</v>
      </c>
      <c r="E14" s="5">
        <v>55</v>
      </c>
      <c r="F14" s="5">
        <v>4</v>
      </c>
      <c r="G14" s="5">
        <v>237</v>
      </c>
      <c r="H14" s="5">
        <v>221</v>
      </c>
      <c r="I14" s="5">
        <v>8</v>
      </c>
      <c r="J14" s="5">
        <v>3</v>
      </c>
      <c r="K14" s="5">
        <v>528</v>
      </c>
      <c r="L14" s="5">
        <v>975</v>
      </c>
      <c r="M14" s="5">
        <v>475</v>
      </c>
      <c r="N14" s="5">
        <v>290</v>
      </c>
      <c r="O14" s="5">
        <v>565</v>
      </c>
      <c r="P14" s="5">
        <v>325</v>
      </c>
      <c r="Q14" s="5">
        <v>2630</v>
      </c>
      <c r="R14" s="5">
        <v>409</v>
      </c>
      <c r="S14" s="5">
        <v>305</v>
      </c>
      <c r="T14" s="5">
        <v>46</v>
      </c>
      <c r="U14" s="5">
        <v>112</v>
      </c>
      <c r="V14" s="5">
        <v>118</v>
      </c>
      <c r="W14" s="5">
        <v>990</v>
      </c>
    </row>
    <row r="15" spans="1:23" s="5" customFormat="1" x14ac:dyDescent="0.25">
      <c r="A15" s="13">
        <v>1999</v>
      </c>
      <c r="B15" s="5">
        <v>2927</v>
      </c>
      <c r="C15" s="5">
        <v>8708</v>
      </c>
      <c r="D15" s="49">
        <v>8.5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935</v>
      </c>
      <c r="M15" s="5">
        <v>445</v>
      </c>
      <c r="N15" s="5">
        <v>280</v>
      </c>
      <c r="O15" s="5">
        <v>540</v>
      </c>
      <c r="P15" s="5">
        <v>325</v>
      </c>
      <c r="Q15" s="5">
        <v>2525</v>
      </c>
      <c r="R15" s="5">
        <v>377</v>
      </c>
      <c r="S15" s="5">
        <v>271</v>
      </c>
      <c r="T15" s="5">
        <v>45</v>
      </c>
      <c r="U15" s="5">
        <v>109</v>
      </c>
      <c r="V15" s="5">
        <v>114</v>
      </c>
      <c r="W15" s="5">
        <v>916</v>
      </c>
    </row>
    <row r="16" spans="1:23" s="5" customFormat="1" x14ac:dyDescent="0.25">
      <c r="A16" s="13">
        <v>1998</v>
      </c>
      <c r="B16" s="5">
        <v>2975</v>
      </c>
      <c r="C16" s="5">
        <v>9057</v>
      </c>
      <c r="D16" s="49">
        <v>8.6</v>
      </c>
      <c r="E16" s="5">
        <v>141</v>
      </c>
      <c r="F16" s="5">
        <v>2</v>
      </c>
      <c r="G16" s="5">
        <v>212</v>
      </c>
      <c r="H16" s="5">
        <v>278</v>
      </c>
      <c r="I16" s="5">
        <v>6</v>
      </c>
      <c r="J16" s="5">
        <v>2</v>
      </c>
      <c r="K16" s="5">
        <v>641</v>
      </c>
      <c r="L16" s="5">
        <v>935</v>
      </c>
      <c r="M16" s="5">
        <v>415</v>
      </c>
      <c r="N16" s="5">
        <v>295</v>
      </c>
      <c r="O16" s="5">
        <v>550</v>
      </c>
      <c r="P16" s="5">
        <v>330</v>
      </c>
      <c r="Q16" s="5">
        <v>2525</v>
      </c>
      <c r="R16" s="5">
        <v>366</v>
      </c>
      <c r="S16" s="5">
        <v>245</v>
      </c>
      <c r="T16" s="5">
        <v>45</v>
      </c>
      <c r="U16" s="5">
        <v>106</v>
      </c>
      <c r="V16" s="5">
        <v>113</v>
      </c>
      <c r="W16" s="5">
        <v>875</v>
      </c>
    </row>
    <row r="17" spans="1:23" s="5" customFormat="1" x14ac:dyDescent="0.25">
      <c r="A17" s="13">
        <v>1997</v>
      </c>
      <c r="B17" s="5">
        <v>3028</v>
      </c>
      <c r="C17" s="5">
        <v>9367</v>
      </c>
      <c r="D17" s="49">
        <v>7.9</v>
      </c>
      <c r="E17" s="5">
        <v>53</v>
      </c>
      <c r="F17" s="5">
        <v>2</v>
      </c>
      <c r="G17" s="5">
        <v>422</v>
      </c>
      <c r="H17" s="5">
        <v>201</v>
      </c>
      <c r="I17" s="5">
        <v>6</v>
      </c>
      <c r="J17" s="5">
        <v>2</v>
      </c>
      <c r="K17" s="5">
        <v>686</v>
      </c>
      <c r="L17" s="5">
        <v>910</v>
      </c>
      <c r="M17" s="5">
        <v>370</v>
      </c>
      <c r="N17" s="5">
        <v>285</v>
      </c>
      <c r="O17" s="5">
        <v>570</v>
      </c>
      <c r="P17" s="5">
        <v>325</v>
      </c>
      <c r="Q17" s="5">
        <v>2460</v>
      </c>
      <c r="R17" s="5">
        <v>346</v>
      </c>
      <c r="S17" s="5">
        <v>212</v>
      </c>
      <c r="T17" s="5">
        <v>42</v>
      </c>
      <c r="U17" s="5">
        <v>105</v>
      </c>
      <c r="V17" s="5">
        <v>108</v>
      </c>
      <c r="W17" s="5">
        <v>813</v>
      </c>
    </row>
    <row r="18" spans="1:23" s="5" customFormat="1" x14ac:dyDescent="0.25">
      <c r="A18" s="13">
        <v>1996</v>
      </c>
      <c r="B18" s="5">
        <v>3066</v>
      </c>
      <c r="C18" s="5">
        <v>9642</v>
      </c>
      <c r="D18" s="49">
        <v>7.8</v>
      </c>
      <c r="E18" s="5">
        <v>72</v>
      </c>
      <c r="F18" s="5">
        <v>2</v>
      </c>
      <c r="G18" s="5">
        <v>561</v>
      </c>
      <c r="H18" s="5">
        <v>247</v>
      </c>
      <c r="I18" s="5">
        <v>9</v>
      </c>
      <c r="J18" s="5">
        <v>3</v>
      </c>
      <c r="K18" s="5">
        <v>894</v>
      </c>
      <c r="L18" s="5">
        <v>870</v>
      </c>
      <c r="M18" s="5">
        <v>335</v>
      </c>
      <c r="N18" s="5">
        <v>310</v>
      </c>
      <c r="O18" s="5">
        <v>585</v>
      </c>
      <c r="P18" s="5">
        <v>320</v>
      </c>
      <c r="Q18" s="5">
        <v>2420</v>
      </c>
      <c r="R18" s="5">
        <v>322</v>
      </c>
      <c r="S18" s="5">
        <v>187</v>
      </c>
      <c r="T18" s="5">
        <v>46</v>
      </c>
      <c r="U18" s="5">
        <v>107</v>
      </c>
      <c r="V18" s="5">
        <v>102</v>
      </c>
      <c r="W18" s="5">
        <v>764</v>
      </c>
    </row>
    <row r="19" spans="1:23" s="5" customFormat="1" x14ac:dyDescent="0.25">
      <c r="A19" s="13">
        <v>1995</v>
      </c>
      <c r="B19" s="5">
        <v>3119</v>
      </c>
      <c r="C19" s="5">
        <v>10083</v>
      </c>
      <c r="D19" s="49">
        <v>7.9</v>
      </c>
      <c r="E19" s="5">
        <v>118</v>
      </c>
      <c r="F19" s="5">
        <v>1</v>
      </c>
      <c r="G19" s="5">
        <v>577</v>
      </c>
      <c r="H19" s="5">
        <v>251</v>
      </c>
      <c r="I19" s="5">
        <v>7</v>
      </c>
      <c r="J19" s="5">
        <v>5</v>
      </c>
      <c r="K19" s="5">
        <v>959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s="5" customFormat="1" x14ac:dyDescent="0.25">
      <c r="A20" s="13">
        <v>1994</v>
      </c>
      <c r="B20" s="5">
        <v>3134</v>
      </c>
      <c r="C20" s="5">
        <v>10325</v>
      </c>
      <c r="D20" s="49">
        <v>7.4</v>
      </c>
      <c r="E20" s="5">
        <v>161</v>
      </c>
      <c r="F20" s="5">
        <v>4</v>
      </c>
      <c r="G20" s="5">
        <v>618</v>
      </c>
      <c r="H20" s="5">
        <v>265</v>
      </c>
      <c r="I20" s="5">
        <v>9</v>
      </c>
      <c r="J20" s="5">
        <v>6</v>
      </c>
      <c r="K20" s="5">
        <v>1063</v>
      </c>
      <c r="L20" s="5">
        <v>885</v>
      </c>
      <c r="M20" s="5">
        <v>320</v>
      </c>
      <c r="N20" s="5">
        <v>325</v>
      </c>
      <c r="O20" s="5">
        <v>570</v>
      </c>
      <c r="P20" s="5">
        <v>335</v>
      </c>
      <c r="Q20" s="5">
        <v>2435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s="5" customFormat="1" x14ac:dyDescent="0.25">
      <c r="A21" s="13">
        <v>1993</v>
      </c>
      <c r="B21" s="5">
        <v>3128</v>
      </c>
      <c r="C21" s="5">
        <v>10504</v>
      </c>
      <c r="D21" s="49">
        <v>7.2</v>
      </c>
      <c r="E21" s="5">
        <v>71</v>
      </c>
      <c r="F21" s="5">
        <v>5</v>
      </c>
      <c r="G21" s="5">
        <v>647</v>
      </c>
      <c r="H21" s="5">
        <v>261</v>
      </c>
      <c r="I21" s="5">
        <v>7</v>
      </c>
      <c r="J21" s="5">
        <v>8</v>
      </c>
      <c r="K21" s="5">
        <v>999</v>
      </c>
      <c r="L21" s="5">
        <v>875</v>
      </c>
      <c r="M21" s="5">
        <v>300</v>
      </c>
      <c r="N21" s="5">
        <v>350</v>
      </c>
      <c r="O21" s="5">
        <v>555</v>
      </c>
      <c r="P21" s="5">
        <v>325</v>
      </c>
      <c r="Q21" s="5">
        <v>2405</v>
      </c>
      <c r="R21" s="5">
        <v>291</v>
      </c>
      <c r="S21" s="5">
        <v>148</v>
      </c>
      <c r="T21" s="5">
        <v>45</v>
      </c>
      <c r="U21" s="5">
        <v>88</v>
      </c>
      <c r="V21" s="5">
        <v>93</v>
      </c>
      <c r="W21" s="5">
        <v>665</v>
      </c>
    </row>
    <row r="22" spans="1:23" s="5" customFormat="1" x14ac:dyDescent="0.25">
      <c r="A22" s="13">
        <v>1992</v>
      </c>
      <c r="B22" s="5">
        <v>3147</v>
      </c>
      <c r="C22" s="5">
        <v>10698</v>
      </c>
      <c r="D22" s="49">
        <v>7.1</v>
      </c>
      <c r="E22" s="5">
        <v>79</v>
      </c>
      <c r="F22" s="5">
        <v>4</v>
      </c>
      <c r="G22" s="5">
        <v>681</v>
      </c>
      <c r="H22" s="5">
        <v>287</v>
      </c>
      <c r="I22" s="5">
        <v>2</v>
      </c>
      <c r="J22" s="5">
        <v>8</v>
      </c>
      <c r="K22" s="5">
        <v>1061</v>
      </c>
      <c r="L22" s="5">
        <v>855</v>
      </c>
      <c r="M22" s="5">
        <v>285</v>
      </c>
      <c r="N22" s="5">
        <v>345</v>
      </c>
      <c r="O22" s="5">
        <v>575</v>
      </c>
      <c r="P22" s="5">
        <v>330</v>
      </c>
      <c r="Q22" s="5">
        <v>2390</v>
      </c>
      <c r="R22" s="5">
        <v>276</v>
      </c>
      <c r="S22" s="5">
        <v>138</v>
      </c>
      <c r="T22" s="5">
        <v>43</v>
      </c>
      <c r="U22" s="5">
        <v>88</v>
      </c>
      <c r="V22" s="5">
        <v>90</v>
      </c>
      <c r="W22" s="5">
        <v>635</v>
      </c>
    </row>
    <row r="23" spans="1:23" s="5" customFormat="1" x14ac:dyDescent="0.25">
      <c r="A23" s="13">
        <v>1991</v>
      </c>
      <c r="B23" s="5">
        <v>3109</v>
      </c>
      <c r="C23" s="5">
        <v>10710</v>
      </c>
      <c r="D23" s="49">
        <v>6.8</v>
      </c>
      <c r="E23" s="5">
        <v>75</v>
      </c>
      <c r="F23" s="5">
        <v>4</v>
      </c>
      <c r="G23" s="5">
        <v>674</v>
      </c>
      <c r="H23" s="5">
        <v>303</v>
      </c>
      <c r="I23" s="5">
        <v>10</v>
      </c>
      <c r="J23" s="5">
        <v>10</v>
      </c>
      <c r="K23" s="5">
        <v>1076</v>
      </c>
      <c r="L23" s="5">
        <v>855</v>
      </c>
      <c r="M23" s="5">
        <v>255</v>
      </c>
      <c r="N23" s="5">
        <v>330</v>
      </c>
      <c r="O23" s="5">
        <v>555</v>
      </c>
      <c r="P23" s="5">
        <v>320</v>
      </c>
      <c r="Q23" s="5">
        <v>2315</v>
      </c>
      <c r="R23" s="5">
        <v>266</v>
      </c>
      <c r="S23" s="5">
        <v>119</v>
      </c>
      <c r="T23" s="5">
        <v>42</v>
      </c>
      <c r="U23" s="5">
        <v>82</v>
      </c>
      <c r="V23" s="5">
        <v>83</v>
      </c>
      <c r="W23" s="5">
        <v>592</v>
      </c>
    </row>
    <row r="24" spans="1:23" s="5" customFormat="1" x14ac:dyDescent="0.25">
      <c r="A24" s="13">
        <v>1990</v>
      </c>
      <c r="B24" s="5">
        <v>3016</v>
      </c>
      <c r="C24" s="5">
        <v>10663</v>
      </c>
      <c r="D24" s="49">
        <v>6.6</v>
      </c>
      <c r="E24" s="5">
        <v>73</v>
      </c>
      <c r="F24" s="5">
        <v>3</v>
      </c>
      <c r="G24" s="5">
        <v>668</v>
      </c>
      <c r="H24" s="5">
        <v>255</v>
      </c>
      <c r="I24" s="5">
        <v>11</v>
      </c>
      <c r="J24" s="5">
        <v>11</v>
      </c>
      <c r="K24" s="5">
        <v>1021</v>
      </c>
      <c r="L24" s="5">
        <v>845</v>
      </c>
      <c r="M24" s="5">
        <v>255</v>
      </c>
      <c r="N24" s="5">
        <v>335</v>
      </c>
      <c r="O24" s="5">
        <v>560</v>
      </c>
      <c r="P24" s="5">
        <v>315</v>
      </c>
      <c r="Q24" s="5">
        <v>2310</v>
      </c>
      <c r="R24" s="5">
        <v>247</v>
      </c>
      <c r="S24" s="5">
        <v>114</v>
      </c>
      <c r="T24" s="5">
        <v>40</v>
      </c>
      <c r="U24" s="5">
        <v>73</v>
      </c>
      <c r="V24" s="5">
        <v>79</v>
      </c>
      <c r="W24" s="5">
        <v>553</v>
      </c>
    </row>
    <row r="25" spans="1:23" s="5" customFormat="1" x14ac:dyDescent="0.25">
      <c r="A25" s="13">
        <v>1989</v>
      </c>
      <c r="B25" s="5">
        <v>2947</v>
      </c>
      <c r="C25" s="5">
        <v>10723</v>
      </c>
      <c r="D25" s="49">
        <v>6.6</v>
      </c>
      <c r="E25" s="5">
        <v>85</v>
      </c>
      <c r="F25" s="5">
        <v>5</v>
      </c>
      <c r="G25" s="5">
        <v>632</v>
      </c>
      <c r="H25" s="5">
        <v>231</v>
      </c>
      <c r="I25" s="5">
        <v>12</v>
      </c>
      <c r="J25" s="5">
        <v>12</v>
      </c>
      <c r="K25" s="5">
        <v>977</v>
      </c>
      <c r="L25" s="5">
        <v>845</v>
      </c>
      <c r="M25" s="5">
        <v>255</v>
      </c>
      <c r="N25" s="5">
        <v>360</v>
      </c>
      <c r="O25" s="5">
        <v>615</v>
      </c>
      <c r="P25" s="5">
        <v>320</v>
      </c>
      <c r="Q25" s="5">
        <v>2395</v>
      </c>
      <c r="R25" s="5">
        <v>234</v>
      </c>
      <c r="S25" s="5">
        <v>108</v>
      </c>
      <c r="T25" s="5">
        <v>40</v>
      </c>
      <c r="U25" s="5">
        <v>78</v>
      </c>
      <c r="V25" s="5">
        <v>77</v>
      </c>
      <c r="W25" s="5">
        <v>537</v>
      </c>
    </row>
    <row r="26" spans="1:23" s="5" customFormat="1" x14ac:dyDescent="0.25">
      <c r="A26" s="13">
        <v>1988</v>
      </c>
      <c r="B26" s="5">
        <v>2745</v>
      </c>
      <c r="C26" s="5">
        <v>10577</v>
      </c>
      <c r="D26" s="49">
        <v>6.4</v>
      </c>
      <c r="E26" s="5">
        <v>84</v>
      </c>
      <c r="F26" s="5">
        <v>4</v>
      </c>
      <c r="G26" s="5">
        <v>608</v>
      </c>
      <c r="H26" s="5">
        <v>216</v>
      </c>
      <c r="I26" s="5">
        <v>12</v>
      </c>
      <c r="J26" s="5">
        <v>14</v>
      </c>
      <c r="K26" s="5">
        <v>938</v>
      </c>
      <c r="L26" s="5">
        <v>860</v>
      </c>
      <c r="M26" s="5">
        <v>255</v>
      </c>
      <c r="N26" s="5">
        <v>370</v>
      </c>
      <c r="O26" s="5">
        <v>625</v>
      </c>
      <c r="P26" s="5">
        <v>300</v>
      </c>
      <c r="Q26" s="5">
        <v>2410</v>
      </c>
      <c r="R26" s="5">
        <v>223</v>
      </c>
      <c r="S26" s="5">
        <v>103</v>
      </c>
      <c r="T26" s="5">
        <v>38</v>
      </c>
      <c r="U26" s="5">
        <v>74</v>
      </c>
      <c r="V26" s="5">
        <v>68</v>
      </c>
      <c r="W26" s="5">
        <v>506</v>
      </c>
    </row>
    <row r="27" spans="1:23" s="5" customFormat="1" x14ac:dyDescent="0.25">
      <c r="A27" s="13">
        <v>1987</v>
      </c>
      <c r="B27" s="5">
        <v>2651</v>
      </c>
      <c r="C27" s="5">
        <v>10507</v>
      </c>
      <c r="D27" s="49">
        <v>6</v>
      </c>
      <c r="E27" s="5">
        <v>91</v>
      </c>
      <c r="F27" s="5">
        <v>3</v>
      </c>
      <c r="G27" s="5">
        <v>611</v>
      </c>
      <c r="H27" s="5">
        <v>235</v>
      </c>
      <c r="I27" s="5">
        <v>15</v>
      </c>
      <c r="J27" s="5">
        <v>15</v>
      </c>
      <c r="K27" s="5">
        <v>970</v>
      </c>
      <c r="L27" s="5">
        <v>853</v>
      </c>
      <c r="M27" s="5">
        <v>252</v>
      </c>
      <c r="N27" s="5">
        <v>383</v>
      </c>
      <c r="O27" s="5">
        <v>668</v>
      </c>
      <c r="P27" s="5">
        <v>302</v>
      </c>
      <c r="Q27" s="5">
        <v>2458</v>
      </c>
      <c r="R27" s="5">
        <v>209</v>
      </c>
      <c r="S27" s="5">
        <v>96</v>
      </c>
      <c r="T27" s="5">
        <v>39</v>
      </c>
      <c r="U27" s="5">
        <v>75</v>
      </c>
      <c r="V27" s="5">
        <v>66</v>
      </c>
      <c r="W27" s="5">
        <v>485</v>
      </c>
    </row>
    <row r="28" spans="1:23" s="5" customFormat="1" x14ac:dyDescent="0.25">
      <c r="A28" s="13">
        <v>1986</v>
      </c>
      <c r="B28" s="5">
        <v>2553</v>
      </c>
      <c r="C28" s="5">
        <v>10466</v>
      </c>
      <c r="D28" s="49">
        <v>5.9</v>
      </c>
      <c r="E28" s="5">
        <v>81</v>
      </c>
      <c r="F28" s="5">
        <v>2</v>
      </c>
      <c r="G28" s="5">
        <v>621</v>
      </c>
      <c r="H28" s="5">
        <v>219</v>
      </c>
      <c r="I28" s="5">
        <v>14</v>
      </c>
      <c r="J28" s="5">
        <v>21</v>
      </c>
      <c r="K28" s="5">
        <v>958</v>
      </c>
      <c r="L28" s="5">
        <v>930</v>
      </c>
      <c r="M28" s="5">
        <v>200</v>
      </c>
      <c r="N28" s="5">
        <v>420</v>
      </c>
      <c r="O28" s="5">
        <v>700</v>
      </c>
      <c r="P28" s="5">
        <v>350</v>
      </c>
      <c r="Q28" s="5">
        <v>2600</v>
      </c>
      <c r="R28" s="5">
        <v>214</v>
      </c>
      <c r="S28" s="5">
        <v>69</v>
      </c>
      <c r="T28" s="5">
        <v>35</v>
      </c>
      <c r="U28" s="5">
        <v>71</v>
      </c>
      <c r="V28" s="5">
        <v>73</v>
      </c>
      <c r="W28" s="5">
        <v>462</v>
      </c>
    </row>
    <row r="29" spans="1:23" s="5" customFormat="1" x14ac:dyDescent="0.25">
      <c r="A29" s="13">
        <v>1985</v>
      </c>
      <c r="B29" s="5">
        <v>2544</v>
      </c>
      <c r="C29" s="5">
        <v>10610</v>
      </c>
      <c r="D29" s="49">
        <v>5.8</v>
      </c>
      <c r="E29" s="5">
        <v>87</v>
      </c>
      <c r="F29" s="5">
        <v>2</v>
      </c>
      <c r="G29" s="5">
        <v>666</v>
      </c>
      <c r="H29" s="5">
        <v>217</v>
      </c>
      <c r="I29" s="5">
        <v>11</v>
      </c>
      <c r="J29" s="5">
        <v>25</v>
      </c>
      <c r="K29" s="5">
        <v>1008</v>
      </c>
      <c r="L29" s="5">
        <v>848</v>
      </c>
      <c r="M29" s="5">
        <v>262</v>
      </c>
      <c r="N29" s="5">
        <v>372</v>
      </c>
      <c r="O29" s="5">
        <v>737</v>
      </c>
      <c r="P29" s="5">
        <v>287</v>
      </c>
      <c r="Q29" s="5">
        <v>2506</v>
      </c>
      <c r="R29" s="5">
        <v>195</v>
      </c>
      <c r="S29" s="5">
        <v>93</v>
      </c>
      <c r="T29" s="5">
        <v>34</v>
      </c>
      <c r="U29" s="5">
        <v>71</v>
      </c>
      <c r="V29" s="5">
        <v>60</v>
      </c>
      <c r="W29" s="5">
        <v>453</v>
      </c>
    </row>
    <row r="30" spans="1:23" s="5" customFormat="1" x14ac:dyDescent="0.25">
      <c r="A30" s="13">
        <v>1984</v>
      </c>
      <c r="B30" s="5">
        <v>2594</v>
      </c>
      <c r="C30" s="5">
        <v>10790</v>
      </c>
      <c r="D30" s="49">
        <v>5.7</v>
      </c>
      <c r="E30" s="5">
        <v>96</v>
      </c>
      <c r="F30" s="5">
        <v>1</v>
      </c>
      <c r="G30" s="5">
        <v>628</v>
      </c>
      <c r="H30" s="5">
        <v>206</v>
      </c>
      <c r="I30" s="5">
        <v>5</v>
      </c>
      <c r="J30" s="5">
        <v>28</v>
      </c>
      <c r="K30" s="5">
        <v>964</v>
      </c>
      <c r="L30" s="5">
        <v>857</v>
      </c>
      <c r="M30" s="5">
        <v>255</v>
      </c>
      <c r="N30" s="5">
        <v>385</v>
      </c>
      <c r="O30" s="5">
        <v>807</v>
      </c>
      <c r="P30" s="5">
        <v>259</v>
      </c>
      <c r="Q30" s="5">
        <v>2563</v>
      </c>
      <c r="R30" s="5">
        <v>182</v>
      </c>
      <c r="S30" s="5">
        <v>86</v>
      </c>
      <c r="T30" s="5">
        <v>30</v>
      </c>
      <c r="U30" s="5">
        <v>71</v>
      </c>
      <c r="V30" s="5">
        <v>51</v>
      </c>
      <c r="W30" s="5">
        <v>420</v>
      </c>
    </row>
    <row r="31" spans="1:23" s="5" customFormat="1" x14ac:dyDescent="0.25">
      <c r="A31" s="54" t="s">
        <v>101</v>
      </c>
      <c r="D31" s="49"/>
    </row>
    <row r="32" spans="1:23" s="5" customFormat="1" x14ac:dyDescent="0.25">
      <c r="A32" s="54" t="s">
        <v>103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pans="1:23" x14ac:dyDescent="0.25">
      <c r="A33" s="55" t="s">
        <v>102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pans="1:23" x14ac:dyDescent="0.25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1:23" x14ac:dyDescent="0.2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3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1:23" x14ac:dyDescent="0.2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1:23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1:23" x14ac:dyDescent="0.25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1:23" x14ac:dyDescent="0.25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1:23" x14ac:dyDescent="0.25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1:23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1:23" x14ac:dyDescent="0.25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1:23" x14ac:dyDescent="0.2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1:23" x14ac:dyDescent="0.25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1:23" x14ac:dyDescent="0.25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1:23" x14ac:dyDescent="0.25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1:23" x14ac:dyDescent="0.25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2:23" x14ac:dyDescent="0.25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2:23" x14ac:dyDescent="0.25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2:23" x14ac:dyDescent="0.25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2:23" x14ac:dyDescent="0.25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2:23" x14ac:dyDescent="0.25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2:23" x14ac:dyDescent="0.25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2:23" x14ac:dyDescent="0.25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2:23" x14ac:dyDescent="0.25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2:23" x14ac:dyDescent="0.25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2:23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2:23" x14ac:dyDescent="0.25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2:23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2:23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2:23" x14ac:dyDescent="0.25">
      <c r="B62" s="1"/>
      <c r="C62" s="1"/>
      <c r="D62" s="1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2:23" x14ac:dyDescent="0.25">
      <c r="B63" s="1"/>
      <c r="C63" s="1"/>
      <c r="D63" s="1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2:23" x14ac:dyDescent="0.25">
      <c r="B64" s="1"/>
      <c r="C64" s="1"/>
      <c r="D64" s="1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2:23" x14ac:dyDescent="0.25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2:23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2:23" x14ac:dyDescent="0.25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2:23" x14ac:dyDescent="0.25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2:23" x14ac:dyDescent="0.25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2:23" x14ac:dyDescent="0.25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2:23" x14ac:dyDescent="0.25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2:23" x14ac:dyDescent="0.25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2:23" x14ac:dyDescent="0.25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2:23" x14ac:dyDescent="0.25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2:23" x14ac:dyDescent="0.25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2:23" x14ac:dyDescent="0.25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2:23" x14ac:dyDescent="0.25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2:23" x14ac:dyDescent="0.25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2:23" x14ac:dyDescent="0.25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2:23" x14ac:dyDescent="0.25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2:23" x14ac:dyDescent="0.25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2:23" x14ac:dyDescent="0.25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2:23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2:23" x14ac:dyDescent="0.25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2:23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2:23" x14ac:dyDescent="0.25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2:23" x14ac:dyDescent="0.25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2:23" x14ac:dyDescent="0.25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2:23" x14ac:dyDescent="0.25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2:23" x14ac:dyDescent="0.25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2:23" x14ac:dyDescent="0.25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2:23" x14ac:dyDescent="0.25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</sheetData>
  <sortState ref="A5:II54">
    <sortCondition descending="1" ref="A5"/>
  </sortState>
  <mergeCells count="2">
    <mergeCell ref="B1:W1"/>
    <mergeCell ref="A1:A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3" s="20" customFormat="1" ht="35.1" customHeight="1" thickTop="1" thickBot="1" x14ac:dyDescent="0.35">
      <c r="A1" s="61" t="s">
        <v>53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s="5" customFormat="1" ht="16.5" thickTop="1" x14ac:dyDescent="0.25">
      <c r="A4" s="13">
        <v>2010</v>
      </c>
      <c r="B4" s="5">
        <v>8015</v>
      </c>
      <c r="C4" s="5">
        <v>18457</v>
      </c>
      <c r="D4" s="49">
        <v>26.6</v>
      </c>
      <c r="E4" s="5">
        <v>186</v>
      </c>
      <c r="F4" s="5">
        <v>8</v>
      </c>
      <c r="G4" s="5">
        <v>145</v>
      </c>
      <c r="H4" s="5">
        <v>224</v>
      </c>
      <c r="I4" s="5">
        <v>0</v>
      </c>
      <c r="J4" s="5">
        <v>4</v>
      </c>
      <c r="K4" s="5">
        <v>567</v>
      </c>
      <c r="L4" s="5">
        <v>3990</v>
      </c>
      <c r="M4" s="5">
        <v>1365</v>
      </c>
      <c r="N4" s="5">
        <v>780</v>
      </c>
      <c r="O4" s="5">
        <v>1075</v>
      </c>
      <c r="P4" s="5">
        <v>840</v>
      </c>
      <c r="Q4" s="5">
        <v>8050</v>
      </c>
      <c r="R4" s="5">
        <v>2863</v>
      </c>
      <c r="S4" s="5">
        <v>1260</v>
      </c>
      <c r="T4" s="5">
        <v>258</v>
      </c>
      <c r="U4" s="5">
        <v>387</v>
      </c>
      <c r="V4" s="5">
        <v>532</v>
      </c>
      <c r="W4" s="5">
        <v>5300</v>
      </c>
    </row>
    <row r="5" spans="1:23" s="5" customFormat="1" x14ac:dyDescent="0.25">
      <c r="A5" s="13">
        <v>2009</v>
      </c>
      <c r="B5" s="5">
        <v>7594</v>
      </c>
      <c r="C5" s="5">
        <v>17445</v>
      </c>
      <c r="D5" s="49">
        <v>23.8</v>
      </c>
      <c r="E5" s="5">
        <v>175</v>
      </c>
      <c r="F5" s="5">
        <v>8</v>
      </c>
      <c r="G5" s="5">
        <v>151</v>
      </c>
      <c r="H5" s="5">
        <v>273</v>
      </c>
      <c r="I5" s="5">
        <v>0</v>
      </c>
      <c r="J5" s="5">
        <v>4</v>
      </c>
      <c r="K5" s="5">
        <v>611</v>
      </c>
      <c r="L5" s="5">
        <v>3835</v>
      </c>
      <c r="M5" s="5">
        <v>1260</v>
      </c>
      <c r="N5" s="5">
        <v>755</v>
      </c>
      <c r="O5" s="5">
        <v>1005</v>
      </c>
      <c r="P5" s="5">
        <v>845</v>
      </c>
      <c r="Q5" s="5">
        <v>7700</v>
      </c>
      <c r="R5" s="5">
        <v>2729</v>
      </c>
      <c r="S5" s="5">
        <v>1166</v>
      </c>
      <c r="T5" s="5">
        <v>244</v>
      </c>
      <c r="U5" s="5">
        <v>361</v>
      </c>
      <c r="V5" s="5">
        <v>535</v>
      </c>
      <c r="W5" s="5">
        <v>5035</v>
      </c>
    </row>
    <row r="6" spans="1:23" s="5" customFormat="1" x14ac:dyDescent="0.25">
      <c r="A6" s="13">
        <v>2008</v>
      </c>
      <c r="B6" s="5">
        <v>7011</v>
      </c>
      <c r="C6" s="5">
        <v>16394</v>
      </c>
      <c r="D6" s="49">
        <v>22.2</v>
      </c>
      <c r="E6" s="5">
        <v>173</v>
      </c>
      <c r="F6" s="5">
        <v>9</v>
      </c>
      <c r="G6" s="5">
        <v>160</v>
      </c>
      <c r="H6" s="5">
        <v>267</v>
      </c>
      <c r="I6" s="5">
        <v>0</v>
      </c>
      <c r="J6" s="5">
        <v>6</v>
      </c>
      <c r="K6" s="5">
        <v>615</v>
      </c>
      <c r="L6" s="5">
        <v>3670</v>
      </c>
      <c r="M6" s="5">
        <v>1170</v>
      </c>
      <c r="N6" s="5">
        <v>715</v>
      </c>
      <c r="O6" s="5">
        <v>1000</v>
      </c>
      <c r="P6" s="5">
        <v>865</v>
      </c>
      <c r="Q6" s="5">
        <v>7420</v>
      </c>
      <c r="R6" s="5">
        <v>2595</v>
      </c>
      <c r="S6" s="5">
        <v>1073</v>
      </c>
      <c r="T6" s="5">
        <v>231</v>
      </c>
      <c r="U6" s="5">
        <v>355</v>
      </c>
      <c r="V6" s="5">
        <v>541</v>
      </c>
      <c r="W6" s="5">
        <v>4795</v>
      </c>
    </row>
    <row r="7" spans="1:23" s="5" customFormat="1" x14ac:dyDescent="0.25">
      <c r="A7" s="13">
        <v>2007</v>
      </c>
      <c r="B7" s="5">
        <v>6675</v>
      </c>
      <c r="C7" s="5">
        <v>15757</v>
      </c>
      <c r="D7" s="49">
        <v>21.2</v>
      </c>
      <c r="E7" s="5">
        <v>167</v>
      </c>
      <c r="F7" s="5">
        <v>8</v>
      </c>
      <c r="G7" s="5">
        <v>176</v>
      </c>
      <c r="H7" s="5">
        <v>294</v>
      </c>
      <c r="I7" s="5">
        <v>0</v>
      </c>
      <c r="J7" s="5">
        <v>7</v>
      </c>
      <c r="K7" s="5">
        <v>652</v>
      </c>
      <c r="L7" s="5">
        <v>3510</v>
      </c>
      <c r="M7" s="5">
        <v>1110</v>
      </c>
      <c r="N7" s="5">
        <v>710</v>
      </c>
      <c r="O7" s="5">
        <v>1010</v>
      </c>
      <c r="P7" s="5">
        <v>860</v>
      </c>
      <c r="Q7" s="5">
        <v>7200</v>
      </c>
      <c r="R7" s="5">
        <v>2328</v>
      </c>
      <c r="S7" s="5">
        <v>953</v>
      </c>
      <c r="T7" s="5">
        <v>216</v>
      </c>
      <c r="U7" s="5">
        <v>347</v>
      </c>
      <c r="V7" s="5">
        <v>501</v>
      </c>
      <c r="W7" s="5">
        <v>4345</v>
      </c>
    </row>
    <row r="8" spans="1:23" s="5" customFormat="1" x14ac:dyDescent="0.25">
      <c r="A8" s="13">
        <v>2006</v>
      </c>
      <c r="B8" s="5">
        <v>6489</v>
      </c>
      <c r="C8" s="5">
        <v>15756</v>
      </c>
      <c r="D8" s="49">
        <v>20.5</v>
      </c>
      <c r="E8" s="5">
        <v>175</v>
      </c>
      <c r="F8" s="5">
        <v>2</v>
      </c>
      <c r="G8" s="5">
        <v>245</v>
      </c>
      <c r="H8" s="5">
        <v>246</v>
      </c>
      <c r="I8" s="5">
        <v>2</v>
      </c>
      <c r="J8" s="5">
        <v>13</v>
      </c>
      <c r="K8" s="5">
        <v>683</v>
      </c>
      <c r="L8" s="5">
        <v>3365</v>
      </c>
      <c r="M8" s="5">
        <v>1070</v>
      </c>
      <c r="N8" s="5">
        <v>690</v>
      </c>
      <c r="O8" s="5">
        <v>1015</v>
      </c>
      <c r="P8" s="5">
        <v>880</v>
      </c>
      <c r="Q8" s="5">
        <v>7020</v>
      </c>
      <c r="R8" s="5">
        <v>2155</v>
      </c>
      <c r="S8" s="5">
        <v>892</v>
      </c>
      <c r="T8" s="5">
        <v>201</v>
      </c>
      <c r="U8" s="5">
        <v>336</v>
      </c>
      <c r="V8" s="5">
        <v>489</v>
      </c>
      <c r="W8" s="5">
        <v>4073</v>
      </c>
    </row>
    <row r="9" spans="1:23" s="5" customFormat="1" x14ac:dyDescent="0.25">
      <c r="A9" s="13">
        <v>2005</v>
      </c>
      <c r="B9" s="5">
        <v>6270</v>
      </c>
      <c r="C9" s="5">
        <v>15657</v>
      </c>
      <c r="D9" s="49">
        <v>19.600000000000001</v>
      </c>
      <c r="E9" s="5">
        <v>171</v>
      </c>
      <c r="F9" s="5">
        <v>5</v>
      </c>
      <c r="G9" s="5">
        <v>200</v>
      </c>
      <c r="H9" s="5">
        <v>305</v>
      </c>
      <c r="I9" s="5">
        <v>2</v>
      </c>
      <c r="J9" s="5">
        <v>12</v>
      </c>
      <c r="K9" s="5">
        <v>695</v>
      </c>
      <c r="L9" s="5">
        <v>3215</v>
      </c>
      <c r="M9" s="5">
        <v>1050</v>
      </c>
      <c r="N9" s="5">
        <v>680</v>
      </c>
      <c r="O9" s="5">
        <v>1060</v>
      </c>
      <c r="P9" s="5">
        <v>880</v>
      </c>
      <c r="Q9" s="5">
        <v>6885</v>
      </c>
      <c r="R9" s="5">
        <v>1972</v>
      </c>
      <c r="S9" s="5">
        <v>832</v>
      </c>
      <c r="T9" s="5">
        <v>188</v>
      </c>
      <c r="U9" s="5">
        <v>328</v>
      </c>
      <c r="V9" s="5">
        <v>473</v>
      </c>
      <c r="W9" s="5">
        <v>3793</v>
      </c>
    </row>
    <row r="10" spans="1:23" s="5" customFormat="1" x14ac:dyDescent="0.25">
      <c r="A10" s="13">
        <v>2004</v>
      </c>
      <c r="B10" s="5">
        <v>5768</v>
      </c>
      <c r="C10" s="5">
        <v>15092</v>
      </c>
      <c r="D10" s="49">
        <v>18.5</v>
      </c>
      <c r="E10" s="5">
        <v>183</v>
      </c>
      <c r="F10" s="5">
        <v>4</v>
      </c>
      <c r="G10" s="5">
        <v>208</v>
      </c>
      <c r="H10" s="5">
        <v>276</v>
      </c>
      <c r="I10" s="5">
        <v>1</v>
      </c>
      <c r="J10" s="5">
        <v>12</v>
      </c>
      <c r="K10" s="5">
        <v>684</v>
      </c>
      <c r="L10" s="5">
        <v>3095</v>
      </c>
      <c r="M10" s="5">
        <v>1050</v>
      </c>
      <c r="N10" s="5">
        <v>650</v>
      </c>
      <c r="O10" s="5">
        <v>1115</v>
      </c>
      <c r="P10" s="5">
        <v>900</v>
      </c>
      <c r="Q10" s="5">
        <v>6810</v>
      </c>
      <c r="R10" s="5">
        <v>1812</v>
      </c>
      <c r="S10" s="5">
        <v>793</v>
      </c>
      <c r="T10" s="5">
        <v>169</v>
      </c>
      <c r="U10" s="5">
        <v>323</v>
      </c>
      <c r="V10" s="5">
        <v>464</v>
      </c>
      <c r="W10" s="5">
        <v>3561</v>
      </c>
    </row>
    <row r="11" spans="1:23" s="5" customFormat="1" x14ac:dyDescent="0.25">
      <c r="A11" s="13">
        <v>2003</v>
      </c>
      <c r="B11" s="5">
        <v>5764</v>
      </c>
      <c r="C11" s="5">
        <v>15520</v>
      </c>
      <c r="D11" s="49">
        <v>18.600000000000001</v>
      </c>
      <c r="E11" s="5">
        <v>176</v>
      </c>
      <c r="F11" s="5">
        <v>6</v>
      </c>
      <c r="G11" s="5">
        <v>244</v>
      </c>
      <c r="H11" s="5">
        <v>262</v>
      </c>
      <c r="I11" s="5">
        <v>0</v>
      </c>
      <c r="J11" s="5">
        <v>10</v>
      </c>
      <c r="K11" s="5">
        <v>698</v>
      </c>
      <c r="L11" s="5">
        <v>3005</v>
      </c>
      <c r="M11" s="5">
        <v>1060</v>
      </c>
      <c r="N11" s="5">
        <v>655</v>
      </c>
      <c r="O11" s="5">
        <v>1125</v>
      </c>
      <c r="P11" s="5">
        <v>895</v>
      </c>
      <c r="Q11" s="5">
        <v>6740</v>
      </c>
      <c r="R11" s="5">
        <v>1685</v>
      </c>
      <c r="S11" s="5">
        <v>769</v>
      </c>
      <c r="T11" s="5">
        <v>168</v>
      </c>
      <c r="U11" s="5">
        <v>310</v>
      </c>
      <c r="V11" s="5">
        <v>446</v>
      </c>
      <c r="W11" s="5">
        <v>3378</v>
      </c>
    </row>
    <row r="12" spans="1:23" s="5" customFormat="1" x14ac:dyDescent="0.25">
      <c r="A12" s="13">
        <v>2002</v>
      </c>
      <c r="B12" s="5">
        <v>5876</v>
      </c>
      <c r="C12" s="5">
        <v>16113</v>
      </c>
      <c r="D12" s="49">
        <v>18.7</v>
      </c>
      <c r="E12" s="5">
        <v>165</v>
      </c>
      <c r="F12" s="5">
        <v>6</v>
      </c>
      <c r="G12" s="5">
        <v>260</v>
      </c>
      <c r="H12" s="5">
        <v>271</v>
      </c>
      <c r="I12" s="5">
        <v>0</v>
      </c>
      <c r="J12" s="5">
        <v>12</v>
      </c>
      <c r="K12" s="5">
        <v>714</v>
      </c>
      <c r="L12" s="5">
        <v>2940</v>
      </c>
      <c r="M12" s="5">
        <v>1025</v>
      </c>
      <c r="N12" s="5">
        <v>660</v>
      </c>
      <c r="O12" s="5">
        <v>1150</v>
      </c>
      <c r="P12" s="5">
        <v>910</v>
      </c>
      <c r="Q12" s="5">
        <v>6685</v>
      </c>
      <c r="R12" s="5">
        <v>1596</v>
      </c>
      <c r="S12" s="5">
        <v>714</v>
      </c>
      <c r="T12" s="5">
        <v>162</v>
      </c>
      <c r="U12" s="5">
        <v>308</v>
      </c>
      <c r="V12" s="5">
        <v>435</v>
      </c>
      <c r="W12" s="5">
        <v>3215</v>
      </c>
    </row>
    <row r="13" spans="1:23" s="5" customFormat="1" x14ac:dyDescent="0.25">
      <c r="A13" s="13">
        <v>2001</v>
      </c>
      <c r="B13" s="5">
        <v>6063</v>
      </c>
      <c r="C13" s="5">
        <v>16836</v>
      </c>
      <c r="D13" s="49">
        <v>18.7</v>
      </c>
      <c r="E13" s="5">
        <v>161</v>
      </c>
      <c r="F13" s="5">
        <v>5</v>
      </c>
      <c r="G13" s="5">
        <v>270</v>
      </c>
      <c r="H13" s="5">
        <v>250</v>
      </c>
      <c r="I13" s="5">
        <v>1</v>
      </c>
      <c r="J13" s="5">
        <v>11</v>
      </c>
      <c r="K13" s="5">
        <v>698</v>
      </c>
      <c r="L13" s="5">
        <v>2820</v>
      </c>
      <c r="M13" s="5">
        <v>985</v>
      </c>
      <c r="N13" s="5">
        <v>655</v>
      </c>
      <c r="O13" s="5">
        <v>1130</v>
      </c>
      <c r="P13" s="5">
        <v>915</v>
      </c>
      <c r="Q13" s="5">
        <v>6505</v>
      </c>
      <c r="R13" s="5">
        <v>1490</v>
      </c>
      <c r="S13" s="5">
        <v>671</v>
      </c>
      <c r="T13" s="5">
        <v>158</v>
      </c>
      <c r="U13" s="5">
        <v>295</v>
      </c>
      <c r="V13" s="5">
        <v>427</v>
      </c>
      <c r="W13" s="5">
        <v>3041</v>
      </c>
    </row>
    <row r="14" spans="1:23" s="5" customFormat="1" x14ac:dyDescent="0.25">
      <c r="A14" s="13">
        <v>2000</v>
      </c>
      <c r="B14" s="5">
        <v>6296</v>
      </c>
      <c r="C14" s="5">
        <v>17672</v>
      </c>
      <c r="D14" s="49">
        <v>18.2</v>
      </c>
      <c r="E14" s="5">
        <v>161</v>
      </c>
      <c r="F14" s="5">
        <v>3</v>
      </c>
      <c r="G14" s="5">
        <v>332</v>
      </c>
      <c r="H14" s="5">
        <v>240</v>
      </c>
      <c r="I14" s="5">
        <v>1</v>
      </c>
      <c r="J14" s="5">
        <v>10</v>
      </c>
      <c r="K14" s="5">
        <v>747</v>
      </c>
      <c r="L14" s="5">
        <v>2740</v>
      </c>
      <c r="M14" s="5">
        <v>935</v>
      </c>
      <c r="N14" s="5">
        <v>665</v>
      </c>
      <c r="O14" s="5">
        <v>1160</v>
      </c>
      <c r="P14" s="5">
        <v>920</v>
      </c>
      <c r="Q14" s="5">
        <v>6420</v>
      </c>
      <c r="R14" s="5">
        <v>1389</v>
      </c>
      <c r="S14" s="5">
        <v>605</v>
      </c>
      <c r="T14" s="5">
        <v>154</v>
      </c>
      <c r="U14" s="5">
        <v>290</v>
      </c>
      <c r="V14" s="5">
        <v>415</v>
      </c>
      <c r="W14" s="5">
        <v>2853</v>
      </c>
    </row>
    <row r="15" spans="1:23" s="5" customFormat="1" x14ac:dyDescent="0.25">
      <c r="A15" s="13">
        <v>1999</v>
      </c>
      <c r="B15" s="5">
        <v>6743</v>
      </c>
      <c r="C15" s="5">
        <v>19412</v>
      </c>
      <c r="D15" s="49">
        <v>18.7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2650</v>
      </c>
      <c r="M15" s="5">
        <v>895</v>
      </c>
      <c r="N15" s="5">
        <v>670</v>
      </c>
      <c r="O15" s="5">
        <v>1185</v>
      </c>
      <c r="P15" s="5">
        <v>895</v>
      </c>
      <c r="Q15" s="5">
        <v>6295</v>
      </c>
      <c r="R15" s="5">
        <v>1282</v>
      </c>
      <c r="S15" s="5">
        <v>554</v>
      </c>
      <c r="T15" s="5">
        <v>148</v>
      </c>
      <c r="U15" s="5">
        <v>277</v>
      </c>
      <c r="V15" s="5">
        <v>383</v>
      </c>
      <c r="W15" s="5">
        <v>2644</v>
      </c>
    </row>
    <row r="16" spans="1:23" s="5" customFormat="1" x14ac:dyDescent="0.25">
      <c r="A16" s="13">
        <v>1998</v>
      </c>
      <c r="B16" s="5">
        <v>6805</v>
      </c>
      <c r="C16" s="5">
        <v>19793</v>
      </c>
      <c r="D16" s="49">
        <v>18.5</v>
      </c>
      <c r="E16" s="5">
        <v>91</v>
      </c>
      <c r="F16" s="5">
        <v>2</v>
      </c>
      <c r="G16" s="5">
        <v>673</v>
      </c>
      <c r="H16" s="5">
        <v>200</v>
      </c>
      <c r="I16" s="5">
        <v>2</v>
      </c>
      <c r="J16" s="5">
        <v>13</v>
      </c>
      <c r="K16" s="5">
        <v>981</v>
      </c>
      <c r="L16" s="5">
        <v>2620</v>
      </c>
      <c r="M16" s="5">
        <v>845</v>
      </c>
      <c r="N16" s="5">
        <v>680</v>
      </c>
      <c r="O16" s="5">
        <v>1200</v>
      </c>
      <c r="P16" s="5">
        <v>880</v>
      </c>
      <c r="Q16" s="5">
        <v>6225</v>
      </c>
      <c r="R16" s="5">
        <v>1223</v>
      </c>
      <c r="S16" s="5">
        <v>505</v>
      </c>
      <c r="T16" s="5">
        <v>143</v>
      </c>
      <c r="U16" s="5">
        <v>273</v>
      </c>
      <c r="V16" s="5">
        <v>363</v>
      </c>
      <c r="W16" s="5">
        <v>2507</v>
      </c>
    </row>
    <row r="17" spans="1:23" s="5" customFormat="1" x14ac:dyDescent="0.25">
      <c r="A17" s="13">
        <v>1997</v>
      </c>
      <c r="B17" s="5">
        <v>7225</v>
      </c>
      <c r="C17" s="5">
        <v>21452</v>
      </c>
      <c r="D17" s="49">
        <v>17.7</v>
      </c>
      <c r="E17" s="5">
        <v>191</v>
      </c>
      <c r="F17" s="5">
        <v>1</v>
      </c>
      <c r="G17" s="5">
        <v>623</v>
      </c>
      <c r="H17" s="5">
        <v>240</v>
      </c>
      <c r="I17" s="5">
        <v>2</v>
      </c>
      <c r="J17" s="5">
        <v>7</v>
      </c>
      <c r="K17" s="5">
        <v>1064</v>
      </c>
      <c r="L17" s="5">
        <v>2545</v>
      </c>
      <c r="M17" s="5">
        <v>825</v>
      </c>
      <c r="N17" s="5">
        <v>700</v>
      </c>
      <c r="O17" s="5">
        <v>1175</v>
      </c>
      <c r="P17" s="5">
        <v>875</v>
      </c>
      <c r="Q17" s="5">
        <v>6120</v>
      </c>
      <c r="R17" s="5">
        <v>1163</v>
      </c>
      <c r="S17" s="5">
        <v>481</v>
      </c>
      <c r="T17" s="5">
        <v>144</v>
      </c>
      <c r="U17" s="5">
        <v>261</v>
      </c>
      <c r="V17" s="5">
        <v>351</v>
      </c>
      <c r="W17" s="5">
        <v>2400</v>
      </c>
    </row>
    <row r="18" spans="1:23" s="5" customFormat="1" x14ac:dyDescent="0.25">
      <c r="A18" s="13">
        <v>1996</v>
      </c>
      <c r="B18" s="5">
        <v>7105</v>
      </c>
      <c r="C18" s="5">
        <v>21556</v>
      </c>
      <c r="D18" s="49">
        <v>16.7</v>
      </c>
      <c r="E18" s="5">
        <v>245</v>
      </c>
      <c r="F18" s="5">
        <v>2</v>
      </c>
      <c r="G18" s="5">
        <v>820</v>
      </c>
      <c r="H18" s="5">
        <v>292</v>
      </c>
      <c r="I18" s="5">
        <v>4</v>
      </c>
      <c r="J18" s="5">
        <v>11</v>
      </c>
      <c r="K18" s="5">
        <v>1374</v>
      </c>
      <c r="L18" s="5">
        <v>2455</v>
      </c>
      <c r="M18" s="5">
        <v>795</v>
      </c>
      <c r="N18" s="5">
        <v>680</v>
      </c>
      <c r="O18" s="5">
        <v>1255</v>
      </c>
      <c r="P18" s="5">
        <v>885</v>
      </c>
      <c r="Q18" s="5">
        <v>6070</v>
      </c>
      <c r="R18" s="5">
        <v>1096</v>
      </c>
      <c r="S18" s="5">
        <v>455</v>
      </c>
      <c r="T18" s="5">
        <v>138</v>
      </c>
      <c r="U18" s="5">
        <v>272</v>
      </c>
      <c r="V18" s="5">
        <v>342</v>
      </c>
      <c r="W18" s="5">
        <v>2303</v>
      </c>
    </row>
    <row r="19" spans="1:23" s="5" customFormat="1" x14ac:dyDescent="0.25">
      <c r="A19" s="13">
        <v>1995</v>
      </c>
      <c r="B19" s="5">
        <v>7007</v>
      </c>
      <c r="C19" s="5">
        <v>21707</v>
      </c>
      <c r="D19" s="49">
        <v>16.399999999999999</v>
      </c>
      <c r="E19" s="5">
        <v>237</v>
      </c>
      <c r="F19" s="5">
        <v>3</v>
      </c>
      <c r="G19" s="5">
        <v>844</v>
      </c>
      <c r="H19" s="5">
        <v>311</v>
      </c>
      <c r="I19" s="5">
        <v>8</v>
      </c>
      <c r="J19" s="5">
        <v>12</v>
      </c>
      <c r="K19" s="5">
        <v>1415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s="5" customFormat="1" x14ac:dyDescent="0.25">
      <c r="A20" s="13">
        <v>1994</v>
      </c>
      <c r="B20" s="5">
        <v>7011</v>
      </c>
      <c r="C20" s="5">
        <v>22159</v>
      </c>
      <c r="D20" s="49">
        <v>15.3</v>
      </c>
      <c r="E20" s="5">
        <v>256</v>
      </c>
      <c r="F20" s="5">
        <v>4</v>
      </c>
      <c r="G20" s="5">
        <v>949</v>
      </c>
      <c r="H20" s="5">
        <v>334</v>
      </c>
      <c r="I20" s="5">
        <v>5</v>
      </c>
      <c r="J20" s="5">
        <v>10</v>
      </c>
      <c r="K20" s="5">
        <v>1558</v>
      </c>
      <c r="L20" s="5">
        <v>2525</v>
      </c>
      <c r="M20" s="5">
        <v>660</v>
      </c>
      <c r="N20" s="5">
        <v>700</v>
      </c>
      <c r="O20" s="5">
        <v>1110</v>
      </c>
      <c r="P20" s="5">
        <v>840</v>
      </c>
      <c r="Q20" s="5">
        <v>5835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s="5" customFormat="1" x14ac:dyDescent="0.25">
      <c r="A21" s="13">
        <v>1993</v>
      </c>
      <c r="B21" s="5">
        <v>7086</v>
      </c>
      <c r="C21" s="5">
        <v>22709</v>
      </c>
      <c r="D21" s="49">
        <v>15</v>
      </c>
      <c r="E21" s="5">
        <v>240</v>
      </c>
      <c r="F21" s="5">
        <v>4</v>
      </c>
      <c r="G21" s="5">
        <v>993</v>
      </c>
      <c r="H21" s="5">
        <v>335</v>
      </c>
      <c r="I21" s="5">
        <v>5</v>
      </c>
      <c r="J21" s="5">
        <v>6</v>
      </c>
      <c r="K21" s="5">
        <v>1583</v>
      </c>
      <c r="L21" s="5">
        <v>2280</v>
      </c>
      <c r="M21" s="5">
        <v>635</v>
      </c>
      <c r="N21" s="5">
        <v>700</v>
      </c>
      <c r="O21" s="5">
        <v>1270</v>
      </c>
      <c r="P21" s="5">
        <v>800</v>
      </c>
      <c r="Q21" s="5">
        <v>5685</v>
      </c>
      <c r="R21" s="5">
        <v>905</v>
      </c>
      <c r="S21" s="5">
        <v>333</v>
      </c>
      <c r="T21" s="5">
        <v>122</v>
      </c>
      <c r="U21" s="5">
        <v>240</v>
      </c>
      <c r="V21" s="5">
        <v>269</v>
      </c>
      <c r="W21" s="5">
        <v>1869</v>
      </c>
    </row>
    <row r="22" spans="1:23" s="5" customFormat="1" x14ac:dyDescent="0.25">
      <c r="A22" s="13">
        <v>1992</v>
      </c>
      <c r="B22" s="5">
        <v>7062</v>
      </c>
      <c r="C22" s="5">
        <v>22946</v>
      </c>
      <c r="D22" s="49">
        <v>14.7</v>
      </c>
      <c r="E22" s="5">
        <v>252</v>
      </c>
      <c r="F22" s="5">
        <v>4</v>
      </c>
      <c r="G22" s="5">
        <v>1054</v>
      </c>
      <c r="H22" s="5">
        <v>334</v>
      </c>
      <c r="I22" s="5">
        <v>6</v>
      </c>
      <c r="J22" s="5">
        <v>6</v>
      </c>
      <c r="K22" s="5">
        <v>1656</v>
      </c>
      <c r="L22" s="5">
        <v>2250</v>
      </c>
      <c r="M22" s="5">
        <v>620</v>
      </c>
      <c r="N22" s="5">
        <v>730</v>
      </c>
      <c r="O22" s="5">
        <v>1265</v>
      </c>
      <c r="P22" s="5">
        <v>785</v>
      </c>
      <c r="Q22" s="5">
        <v>5650</v>
      </c>
      <c r="R22" s="5">
        <v>864</v>
      </c>
      <c r="S22" s="5">
        <v>316</v>
      </c>
      <c r="T22" s="5">
        <v>119</v>
      </c>
      <c r="U22" s="5">
        <v>225</v>
      </c>
      <c r="V22" s="5">
        <v>254</v>
      </c>
      <c r="W22" s="5">
        <v>1778</v>
      </c>
    </row>
    <row r="23" spans="1:23" s="5" customFormat="1" x14ac:dyDescent="0.25">
      <c r="A23" s="13">
        <v>1991</v>
      </c>
      <c r="B23" s="5">
        <v>7038</v>
      </c>
      <c r="C23" s="5">
        <v>23431</v>
      </c>
      <c r="D23" s="49">
        <v>14.3</v>
      </c>
      <c r="E23" s="5">
        <v>259</v>
      </c>
      <c r="F23" s="5">
        <v>4</v>
      </c>
      <c r="G23" s="5">
        <v>1080</v>
      </c>
      <c r="H23" s="5">
        <v>312</v>
      </c>
      <c r="I23" s="5">
        <v>10</v>
      </c>
      <c r="J23" s="5">
        <v>8</v>
      </c>
      <c r="K23" s="5">
        <v>1673</v>
      </c>
      <c r="L23" s="5">
        <v>2260</v>
      </c>
      <c r="M23" s="5">
        <v>590</v>
      </c>
      <c r="N23" s="5">
        <v>745</v>
      </c>
      <c r="O23" s="5">
        <v>1330</v>
      </c>
      <c r="P23" s="5">
        <v>775</v>
      </c>
      <c r="Q23" s="5">
        <v>5700</v>
      </c>
      <c r="R23" s="5">
        <v>834</v>
      </c>
      <c r="S23" s="5">
        <v>288</v>
      </c>
      <c r="T23" s="5">
        <v>118</v>
      </c>
      <c r="U23" s="5">
        <v>224</v>
      </c>
      <c r="V23" s="5">
        <v>242</v>
      </c>
      <c r="W23" s="5">
        <v>1706</v>
      </c>
    </row>
    <row r="24" spans="1:23" s="5" customFormat="1" x14ac:dyDescent="0.25">
      <c r="A24" s="13">
        <v>1990</v>
      </c>
      <c r="B24" s="5">
        <v>6967</v>
      </c>
      <c r="C24" s="5">
        <v>23602</v>
      </c>
      <c r="D24" s="49">
        <v>13.9</v>
      </c>
      <c r="E24" s="5">
        <v>253</v>
      </c>
      <c r="F24" s="5">
        <v>7</v>
      </c>
      <c r="G24" s="5">
        <v>989</v>
      </c>
      <c r="H24" s="5">
        <v>269</v>
      </c>
      <c r="I24" s="5">
        <v>12</v>
      </c>
      <c r="J24" s="5">
        <v>8</v>
      </c>
      <c r="K24" s="5">
        <v>1538</v>
      </c>
      <c r="L24" s="5">
        <v>2230</v>
      </c>
      <c r="M24" s="5">
        <v>575</v>
      </c>
      <c r="N24" s="5">
        <v>775</v>
      </c>
      <c r="O24" s="5">
        <v>1385</v>
      </c>
      <c r="P24" s="5">
        <v>790</v>
      </c>
      <c r="Q24" s="5">
        <v>5755</v>
      </c>
      <c r="R24" s="5">
        <v>784</v>
      </c>
      <c r="S24" s="5">
        <v>268</v>
      </c>
      <c r="T24" s="5">
        <v>116</v>
      </c>
      <c r="U24" s="5">
        <v>220</v>
      </c>
      <c r="V24" s="5">
        <v>236</v>
      </c>
      <c r="W24" s="5">
        <v>1624</v>
      </c>
    </row>
    <row r="25" spans="1:23" s="5" customFormat="1" x14ac:dyDescent="0.25">
      <c r="A25" s="13">
        <v>1989</v>
      </c>
      <c r="B25" s="5">
        <v>6773</v>
      </c>
      <c r="C25" s="5">
        <v>23636</v>
      </c>
      <c r="D25" s="49">
        <v>13.8</v>
      </c>
      <c r="E25" s="5">
        <v>247</v>
      </c>
      <c r="F25" s="5">
        <v>7</v>
      </c>
      <c r="G25" s="5">
        <v>967</v>
      </c>
      <c r="H25" s="5">
        <v>262</v>
      </c>
      <c r="I25" s="5">
        <v>10</v>
      </c>
      <c r="J25" s="5">
        <v>5</v>
      </c>
      <c r="K25" s="5">
        <v>1498</v>
      </c>
      <c r="L25" s="5">
        <v>2205</v>
      </c>
      <c r="M25" s="5">
        <v>580</v>
      </c>
      <c r="N25" s="5">
        <v>780</v>
      </c>
      <c r="O25" s="5">
        <v>1430</v>
      </c>
      <c r="P25" s="5">
        <v>775</v>
      </c>
      <c r="Q25" s="5">
        <v>5770</v>
      </c>
      <c r="R25" s="5">
        <v>729</v>
      </c>
      <c r="S25" s="5">
        <v>255</v>
      </c>
      <c r="T25" s="5">
        <v>110</v>
      </c>
      <c r="U25" s="5">
        <v>213</v>
      </c>
      <c r="V25" s="5">
        <v>219</v>
      </c>
      <c r="W25" s="5">
        <v>1526</v>
      </c>
    </row>
    <row r="26" spans="1:23" s="5" customFormat="1" x14ac:dyDescent="0.25">
      <c r="A26" s="13">
        <v>1988</v>
      </c>
      <c r="B26" s="5">
        <v>6320</v>
      </c>
      <c r="C26" s="5">
        <v>23580</v>
      </c>
      <c r="D26" s="49">
        <v>13.5</v>
      </c>
      <c r="E26" s="5">
        <v>250</v>
      </c>
      <c r="F26" s="5">
        <v>7</v>
      </c>
      <c r="G26" s="5">
        <v>948</v>
      </c>
      <c r="H26" s="5">
        <v>248</v>
      </c>
      <c r="I26" s="5">
        <v>11</v>
      </c>
      <c r="J26" s="5">
        <v>5</v>
      </c>
      <c r="K26" s="5">
        <v>1469</v>
      </c>
      <c r="L26" s="5">
        <v>2185</v>
      </c>
      <c r="M26" s="5">
        <v>570</v>
      </c>
      <c r="N26" s="5">
        <v>800</v>
      </c>
      <c r="O26" s="5">
        <v>1465</v>
      </c>
      <c r="P26" s="5">
        <v>755</v>
      </c>
      <c r="Q26" s="5">
        <v>5775</v>
      </c>
      <c r="R26" s="5">
        <v>683</v>
      </c>
      <c r="S26" s="5">
        <v>239</v>
      </c>
      <c r="T26" s="5">
        <v>105</v>
      </c>
      <c r="U26" s="5">
        <v>200</v>
      </c>
      <c r="V26" s="5">
        <v>202</v>
      </c>
      <c r="W26" s="5">
        <v>1429</v>
      </c>
    </row>
    <row r="27" spans="1:23" s="5" customFormat="1" x14ac:dyDescent="0.25">
      <c r="A27" s="13">
        <v>1987</v>
      </c>
      <c r="B27" s="5">
        <v>6202</v>
      </c>
      <c r="C27" s="5">
        <v>24356</v>
      </c>
      <c r="D27" s="49">
        <v>13.3</v>
      </c>
      <c r="E27" s="5">
        <v>251</v>
      </c>
      <c r="F27" s="5">
        <v>9</v>
      </c>
      <c r="G27" s="5">
        <v>898</v>
      </c>
      <c r="H27" s="5">
        <v>239</v>
      </c>
      <c r="I27" s="5">
        <v>13</v>
      </c>
      <c r="J27" s="5">
        <v>10</v>
      </c>
      <c r="K27" s="5">
        <v>1420</v>
      </c>
      <c r="L27" s="5">
        <v>2152</v>
      </c>
      <c r="M27" s="5">
        <v>576</v>
      </c>
      <c r="N27" s="5">
        <v>798</v>
      </c>
      <c r="O27" s="5">
        <v>1471</v>
      </c>
      <c r="P27" s="5">
        <v>718</v>
      </c>
      <c r="Q27" s="5">
        <v>5715</v>
      </c>
      <c r="R27" s="5">
        <v>640</v>
      </c>
      <c r="S27" s="5">
        <v>227</v>
      </c>
      <c r="T27" s="5">
        <v>99</v>
      </c>
      <c r="U27" s="5">
        <v>190</v>
      </c>
      <c r="V27" s="5">
        <v>183</v>
      </c>
      <c r="W27" s="5">
        <v>1339</v>
      </c>
    </row>
    <row r="28" spans="1:23" s="5" customFormat="1" x14ac:dyDescent="0.25">
      <c r="A28" s="13">
        <v>1986</v>
      </c>
      <c r="B28" s="5">
        <v>5967</v>
      </c>
      <c r="C28" s="5">
        <v>24576</v>
      </c>
      <c r="D28" s="49">
        <v>13.3</v>
      </c>
      <c r="E28" s="5">
        <v>251</v>
      </c>
      <c r="F28" s="5">
        <v>10</v>
      </c>
      <c r="G28" s="5">
        <v>863</v>
      </c>
      <c r="H28" s="5">
        <v>228</v>
      </c>
      <c r="I28" s="5">
        <v>13</v>
      </c>
      <c r="J28" s="5">
        <v>12</v>
      </c>
      <c r="K28" s="5">
        <v>1377</v>
      </c>
      <c r="L28" s="5">
        <v>2210</v>
      </c>
      <c r="M28" s="5">
        <v>580</v>
      </c>
      <c r="N28" s="5">
        <v>870</v>
      </c>
      <c r="O28" s="5">
        <v>1660</v>
      </c>
      <c r="P28" s="5">
        <v>710</v>
      </c>
      <c r="Q28" s="5">
        <v>6030</v>
      </c>
      <c r="R28" s="5">
        <v>627</v>
      </c>
      <c r="S28" s="5">
        <v>207</v>
      </c>
      <c r="T28" s="5">
        <v>102</v>
      </c>
      <c r="U28" s="5">
        <v>198</v>
      </c>
      <c r="V28" s="5">
        <v>164</v>
      </c>
      <c r="W28" s="5">
        <v>1298</v>
      </c>
    </row>
    <row r="29" spans="1:23" s="5" customFormat="1" x14ac:dyDescent="0.25">
      <c r="A29" s="13">
        <v>1985</v>
      </c>
      <c r="B29" s="5">
        <v>6018</v>
      </c>
      <c r="C29" s="5">
        <v>25154</v>
      </c>
      <c r="D29" s="49">
        <v>13.1</v>
      </c>
      <c r="E29" s="5">
        <v>269</v>
      </c>
      <c r="F29" s="5">
        <v>11</v>
      </c>
      <c r="G29" s="5">
        <v>1055</v>
      </c>
      <c r="H29" s="5">
        <v>226</v>
      </c>
      <c r="I29" s="5">
        <v>10</v>
      </c>
      <c r="J29" s="5">
        <v>17</v>
      </c>
      <c r="K29" s="5">
        <v>1588</v>
      </c>
      <c r="L29" s="5">
        <v>2116</v>
      </c>
      <c r="M29" s="5">
        <v>541</v>
      </c>
      <c r="N29" s="5">
        <v>804</v>
      </c>
      <c r="O29" s="5">
        <v>1557</v>
      </c>
      <c r="P29" s="5">
        <v>685</v>
      </c>
      <c r="Q29" s="5">
        <v>5703</v>
      </c>
      <c r="R29" s="5">
        <v>587</v>
      </c>
      <c r="S29" s="5">
        <v>197</v>
      </c>
      <c r="T29" s="5">
        <v>92</v>
      </c>
      <c r="U29" s="5">
        <v>172</v>
      </c>
      <c r="V29" s="5">
        <v>162</v>
      </c>
      <c r="W29" s="5">
        <v>1210</v>
      </c>
    </row>
    <row r="30" spans="1:23" s="5" customFormat="1" x14ac:dyDescent="0.25">
      <c r="A30" s="13">
        <v>1984</v>
      </c>
      <c r="B30" s="5">
        <v>6179</v>
      </c>
      <c r="C30" s="5">
        <v>25930</v>
      </c>
      <c r="D30" s="49">
        <v>13.1</v>
      </c>
      <c r="E30" s="5">
        <v>268</v>
      </c>
      <c r="F30" s="5">
        <v>13</v>
      </c>
      <c r="G30" s="5">
        <v>1034</v>
      </c>
      <c r="H30" s="5">
        <v>222</v>
      </c>
      <c r="I30" s="5">
        <v>7</v>
      </c>
      <c r="J30" s="5">
        <v>20</v>
      </c>
      <c r="K30" s="5">
        <v>1564</v>
      </c>
      <c r="L30" s="5">
        <v>2010</v>
      </c>
      <c r="M30" s="5">
        <v>568</v>
      </c>
      <c r="N30" s="5">
        <v>810</v>
      </c>
      <c r="O30" s="5">
        <v>1706</v>
      </c>
      <c r="P30" s="5">
        <v>620</v>
      </c>
      <c r="Q30" s="5">
        <v>5714</v>
      </c>
      <c r="R30" s="5">
        <v>511</v>
      </c>
      <c r="S30" s="5">
        <v>190</v>
      </c>
      <c r="T30" s="5">
        <v>82</v>
      </c>
      <c r="U30" s="5">
        <v>159</v>
      </c>
      <c r="V30" s="5">
        <v>133</v>
      </c>
      <c r="W30" s="5">
        <v>1075</v>
      </c>
    </row>
    <row r="31" spans="1:23" s="5" customFormat="1" x14ac:dyDescent="0.25">
      <c r="A31" s="54" t="s">
        <v>101</v>
      </c>
      <c r="D31" s="49"/>
    </row>
    <row r="32" spans="1:23" x14ac:dyDescent="0.25">
      <c r="A32" s="54" t="s">
        <v>103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pans="1:23" x14ac:dyDescent="0.25">
      <c r="A33" s="55" t="s">
        <v>102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pans="1:23" x14ac:dyDescent="0.25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1:23" x14ac:dyDescent="0.2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3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1:23" x14ac:dyDescent="0.2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1:23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1:23" x14ac:dyDescent="0.25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1:23" x14ac:dyDescent="0.25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1:23" x14ac:dyDescent="0.25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1:23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1:23" x14ac:dyDescent="0.25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1:23" x14ac:dyDescent="0.2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1:23" x14ac:dyDescent="0.25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1:23" x14ac:dyDescent="0.25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1:23" x14ac:dyDescent="0.25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1:23" x14ac:dyDescent="0.25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2:23" x14ac:dyDescent="0.25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2:23" x14ac:dyDescent="0.25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2:23" x14ac:dyDescent="0.25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2:23" x14ac:dyDescent="0.25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2:23" x14ac:dyDescent="0.25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2:23" x14ac:dyDescent="0.25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2:23" x14ac:dyDescent="0.25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2:23" x14ac:dyDescent="0.25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2:23" x14ac:dyDescent="0.25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2:23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2:23" x14ac:dyDescent="0.25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2:23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2:23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2:23" x14ac:dyDescent="0.25">
      <c r="B62" s="1"/>
      <c r="C62" s="1"/>
      <c r="D62" s="1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2:23" x14ac:dyDescent="0.25">
      <c r="B63" s="1"/>
      <c r="C63" s="1"/>
      <c r="D63" s="1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2:23" x14ac:dyDescent="0.25">
      <c r="B64" s="1"/>
      <c r="C64" s="1"/>
      <c r="D64" s="1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2:23" x14ac:dyDescent="0.25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2:23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2:23" x14ac:dyDescent="0.25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2:23" x14ac:dyDescent="0.25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2:23" x14ac:dyDescent="0.25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2:23" x14ac:dyDescent="0.25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2:23" x14ac:dyDescent="0.25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2:23" x14ac:dyDescent="0.25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2:23" x14ac:dyDescent="0.25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2:23" x14ac:dyDescent="0.25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2:23" x14ac:dyDescent="0.25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2:23" x14ac:dyDescent="0.25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2:23" x14ac:dyDescent="0.25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2:23" x14ac:dyDescent="0.25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2:23" x14ac:dyDescent="0.25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2:23" x14ac:dyDescent="0.25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2:23" x14ac:dyDescent="0.25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2:23" x14ac:dyDescent="0.25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2:23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2:23" x14ac:dyDescent="0.25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2:23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2:23" x14ac:dyDescent="0.25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2:23" x14ac:dyDescent="0.25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2:23" x14ac:dyDescent="0.25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2:23" x14ac:dyDescent="0.25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2:23" x14ac:dyDescent="0.25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2:23" x14ac:dyDescent="0.25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2:23" x14ac:dyDescent="0.25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3" s="20" customFormat="1" ht="35.1" customHeight="1" thickTop="1" thickBot="1" x14ac:dyDescent="0.35">
      <c r="A1" s="61" t="s">
        <v>54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s="5" customFormat="1" ht="16.5" thickTop="1" x14ac:dyDescent="0.25">
      <c r="A4" s="13">
        <v>2010</v>
      </c>
      <c r="B4" s="5">
        <v>7641</v>
      </c>
      <c r="C4" s="5">
        <v>16194</v>
      </c>
      <c r="D4" s="49">
        <v>23.9</v>
      </c>
      <c r="E4" s="5">
        <v>123</v>
      </c>
      <c r="F4" s="5">
        <v>3</v>
      </c>
      <c r="G4" s="5">
        <v>157</v>
      </c>
      <c r="H4" s="5">
        <v>291</v>
      </c>
      <c r="I4" s="5">
        <v>1</v>
      </c>
      <c r="J4" s="5">
        <v>1</v>
      </c>
      <c r="K4" s="5">
        <v>576</v>
      </c>
      <c r="L4" s="5">
        <v>3715</v>
      </c>
      <c r="M4" s="5">
        <v>2395</v>
      </c>
      <c r="N4" s="5">
        <v>635</v>
      </c>
      <c r="O4" s="5">
        <v>1125</v>
      </c>
      <c r="P4" s="5">
        <v>720</v>
      </c>
      <c r="Q4" s="5">
        <v>8590</v>
      </c>
      <c r="R4" s="5">
        <v>2688</v>
      </c>
      <c r="S4" s="5">
        <v>2223</v>
      </c>
      <c r="T4" s="5">
        <v>197</v>
      </c>
      <c r="U4" s="5">
        <v>396</v>
      </c>
      <c r="V4" s="5">
        <v>451</v>
      </c>
      <c r="W4" s="5">
        <v>5955</v>
      </c>
    </row>
    <row r="5" spans="1:23" s="5" customFormat="1" x14ac:dyDescent="0.25">
      <c r="A5" s="13">
        <v>2009</v>
      </c>
      <c r="B5" s="5">
        <v>7284</v>
      </c>
      <c r="C5" s="5">
        <v>15472</v>
      </c>
      <c r="D5" s="49">
        <v>21.6</v>
      </c>
      <c r="E5" s="5">
        <v>121</v>
      </c>
      <c r="F5" s="5">
        <v>5</v>
      </c>
      <c r="G5" s="5">
        <v>159</v>
      </c>
      <c r="H5" s="5">
        <v>337</v>
      </c>
      <c r="I5" s="5">
        <v>1</v>
      </c>
      <c r="J5" s="5">
        <v>2</v>
      </c>
      <c r="K5" s="5">
        <v>625</v>
      </c>
      <c r="L5" s="5">
        <v>3575</v>
      </c>
      <c r="M5" s="5">
        <v>2230</v>
      </c>
      <c r="N5" s="5">
        <v>630</v>
      </c>
      <c r="O5" s="5">
        <v>1040</v>
      </c>
      <c r="P5" s="5">
        <v>725</v>
      </c>
      <c r="Q5" s="5">
        <v>8200</v>
      </c>
      <c r="R5" s="5">
        <v>2561</v>
      </c>
      <c r="S5" s="5">
        <v>2046</v>
      </c>
      <c r="T5" s="5">
        <v>196</v>
      </c>
      <c r="U5" s="5">
        <v>361</v>
      </c>
      <c r="V5" s="5">
        <v>443</v>
      </c>
      <c r="W5" s="5">
        <v>5607</v>
      </c>
    </row>
    <row r="6" spans="1:23" s="5" customFormat="1" x14ac:dyDescent="0.25">
      <c r="A6" s="13">
        <v>2008</v>
      </c>
      <c r="B6" s="5">
        <v>6834</v>
      </c>
      <c r="C6" s="5">
        <v>14663</v>
      </c>
      <c r="D6" s="49">
        <v>20.3</v>
      </c>
      <c r="E6" s="5">
        <v>118</v>
      </c>
      <c r="F6" s="5">
        <v>4</v>
      </c>
      <c r="G6" s="5">
        <v>148</v>
      </c>
      <c r="H6" s="5">
        <v>342</v>
      </c>
      <c r="I6" s="5">
        <v>2</v>
      </c>
      <c r="J6" s="5">
        <v>2</v>
      </c>
      <c r="K6" s="5">
        <v>616</v>
      </c>
      <c r="L6" s="5">
        <v>3415</v>
      </c>
      <c r="M6" s="5">
        <v>2145</v>
      </c>
      <c r="N6" s="5">
        <v>610</v>
      </c>
      <c r="O6" s="5">
        <v>1055</v>
      </c>
      <c r="P6" s="5">
        <v>715</v>
      </c>
      <c r="Q6" s="5">
        <v>7940</v>
      </c>
      <c r="R6" s="5">
        <v>2421</v>
      </c>
      <c r="S6" s="5">
        <v>1951</v>
      </c>
      <c r="T6" s="5">
        <v>188</v>
      </c>
      <c r="U6" s="5">
        <v>362</v>
      </c>
      <c r="V6" s="5">
        <v>431</v>
      </c>
      <c r="W6" s="5">
        <v>5353</v>
      </c>
    </row>
    <row r="7" spans="1:23" s="5" customFormat="1" x14ac:dyDescent="0.25">
      <c r="A7" s="13">
        <v>2007</v>
      </c>
      <c r="B7" s="5">
        <v>6450</v>
      </c>
      <c r="C7" s="5">
        <v>13890</v>
      </c>
      <c r="D7" s="49">
        <v>19</v>
      </c>
      <c r="E7" s="5">
        <v>113</v>
      </c>
      <c r="F7" s="5">
        <v>5</v>
      </c>
      <c r="G7" s="5">
        <v>165</v>
      </c>
      <c r="H7" s="5">
        <v>377</v>
      </c>
      <c r="I7" s="5">
        <v>2</v>
      </c>
      <c r="J7" s="5">
        <v>2</v>
      </c>
      <c r="K7" s="5">
        <v>664</v>
      </c>
      <c r="L7" s="5">
        <v>3310</v>
      </c>
      <c r="M7" s="5">
        <v>2015</v>
      </c>
      <c r="N7" s="5">
        <v>580</v>
      </c>
      <c r="O7" s="5">
        <v>1050</v>
      </c>
      <c r="P7" s="5">
        <v>720</v>
      </c>
      <c r="Q7" s="5">
        <v>7675</v>
      </c>
      <c r="R7" s="5">
        <v>2183</v>
      </c>
      <c r="S7" s="5">
        <v>1720</v>
      </c>
      <c r="T7" s="5">
        <v>162</v>
      </c>
      <c r="U7" s="5">
        <v>339</v>
      </c>
      <c r="V7" s="5">
        <v>404</v>
      </c>
      <c r="W7" s="5">
        <v>4808</v>
      </c>
    </row>
    <row r="8" spans="1:23" s="5" customFormat="1" x14ac:dyDescent="0.25">
      <c r="A8" s="13">
        <v>2006</v>
      </c>
      <c r="B8" s="5">
        <v>6242</v>
      </c>
      <c r="C8" s="5">
        <v>13528</v>
      </c>
      <c r="D8" s="49">
        <v>18</v>
      </c>
      <c r="E8" s="5">
        <v>128</v>
      </c>
      <c r="F8" s="5">
        <v>6</v>
      </c>
      <c r="G8" s="5">
        <v>209</v>
      </c>
      <c r="H8" s="5">
        <v>386</v>
      </c>
      <c r="I8" s="5">
        <v>2</v>
      </c>
      <c r="J8" s="5">
        <v>2</v>
      </c>
      <c r="K8" s="5">
        <v>733</v>
      </c>
      <c r="L8" s="5">
        <v>3240</v>
      </c>
      <c r="M8" s="5">
        <v>1950</v>
      </c>
      <c r="N8" s="5">
        <v>550</v>
      </c>
      <c r="O8" s="5">
        <v>1080</v>
      </c>
      <c r="P8" s="5">
        <v>700</v>
      </c>
      <c r="Q8" s="5">
        <v>7520</v>
      </c>
      <c r="R8" s="5">
        <v>2067</v>
      </c>
      <c r="S8" s="5">
        <v>1611</v>
      </c>
      <c r="T8" s="5">
        <v>148</v>
      </c>
      <c r="U8" s="5">
        <v>337</v>
      </c>
      <c r="V8" s="5">
        <v>390</v>
      </c>
      <c r="W8" s="5">
        <v>4553</v>
      </c>
    </row>
    <row r="9" spans="1:23" s="5" customFormat="1" x14ac:dyDescent="0.25">
      <c r="A9" s="13">
        <v>2005</v>
      </c>
      <c r="B9" s="5">
        <v>6052</v>
      </c>
      <c r="C9" s="5">
        <v>13430</v>
      </c>
      <c r="D9" s="49">
        <v>17.2</v>
      </c>
      <c r="E9" s="5">
        <v>124</v>
      </c>
      <c r="F9" s="5">
        <v>5</v>
      </c>
      <c r="G9" s="5">
        <v>178</v>
      </c>
      <c r="H9" s="5">
        <v>422</v>
      </c>
      <c r="I9" s="5">
        <v>2</v>
      </c>
      <c r="J9" s="5">
        <v>0</v>
      </c>
      <c r="K9" s="5">
        <v>731</v>
      </c>
      <c r="L9" s="5">
        <v>3140</v>
      </c>
      <c r="M9" s="5">
        <v>1940</v>
      </c>
      <c r="N9" s="5">
        <v>530</v>
      </c>
      <c r="O9" s="5">
        <v>1100</v>
      </c>
      <c r="P9" s="5">
        <v>725</v>
      </c>
      <c r="Q9" s="5">
        <v>7435</v>
      </c>
      <c r="R9" s="5">
        <v>1917</v>
      </c>
      <c r="S9" s="5">
        <v>1544</v>
      </c>
      <c r="T9" s="5">
        <v>137</v>
      </c>
      <c r="U9" s="5">
        <v>333</v>
      </c>
      <c r="V9" s="5">
        <v>378</v>
      </c>
      <c r="W9" s="5">
        <v>4309</v>
      </c>
    </row>
    <row r="10" spans="1:23" s="5" customFormat="1" x14ac:dyDescent="0.25">
      <c r="A10" s="13">
        <v>2004</v>
      </c>
      <c r="B10" s="5">
        <v>5512</v>
      </c>
      <c r="C10" s="5">
        <v>12684</v>
      </c>
      <c r="D10" s="49">
        <v>16</v>
      </c>
      <c r="E10" s="5">
        <v>129</v>
      </c>
      <c r="F10" s="5">
        <v>5</v>
      </c>
      <c r="G10" s="5">
        <v>201</v>
      </c>
      <c r="H10" s="5">
        <v>425</v>
      </c>
      <c r="I10" s="5">
        <v>4</v>
      </c>
      <c r="J10" s="5">
        <v>0</v>
      </c>
      <c r="K10" s="5">
        <v>764</v>
      </c>
      <c r="L10" s="5">
        <v>3075</v>
      </c>
      <c r="M10" s="5">
        <v>1870</v>
      </c>
      <c r="N10" s="5">
        <v>525</v>
      </c>
      <c r="O10" s="5">
        <v>1130</v>
      </c>
      <c r="P10" s="5">
        <v>735</v>
      </c>
      <c r="Q10" s="5">
        <v>7335</v>
      </c>
      <c r="R10" s="5">
        <v>1788</v>
      </c>
      <c r="S10" s="5">
        <v>1408</v>
      </c>
      <c r="T10" s="5">
        <v>131</v>
      </c>
      <c r="U10" s="5">
        <v>317</v>
      </c>
      <c r="V10" s="5">
        <v>372</v>
      </c>
      <c r="W10" s="5">
        <v>4016</v>
      </c>
    </row>
    <row r="11" spans="1:23" s="5" customFormat="1" x14ac:dyDescent="0.25">
      <c r="A11" s="13">
        <v>2003</v>
      </c>
      <c r="B11" s="5">
        <v>5427</v>
      </c>
      <c r="C11" s="5">
        <v>12919</v>
      </c>
      <c r="D11" s="49">
        <v>15.8</v>
      </c>
      <c r="E11" s="5">
        <v>133</v>
      </c>
      <c r="F11" s="5">
        <v>6</v>
      </c>
      <c r="G11" s="5">
        <v>225</v>
      </c>
      <c r="H11" s="5">
        <v>450</v>
      </c>
      <c r="I11" s="5">
        <v>2</v>
      </c>
      <c r="J11" s="5">
        <v>0</v>
      </c>
      <c r="K11" s="5">
        <v>816</v>
      </c>
      <c r="L11" s="5">
        <v>3015</v>
      </c>
      <c r="M11" s="5">
        <v>1860</v>
      </c>
      <c r="N11" s="5">
        <v>520</v>
      </c>
      <c r="O11" s="5">
        <v>1200</v>
      </c>
      <c r="P11" s="5">
        <v>725</v>
      </c>
      <c r="Q11" s="5">
        <v>7320</v>
      </c>
      <c r="R11" s="5">
        <v>1681</v>
      </c>
      <c r="S11" s="5">
        <v>1343</v>
      </c>
      <c r="T11" s="5">
        <v>126</v>
      </c>
      <c r="U11" s="5">
        <v>322</v>
      </c>
      <c r="V11" s="5">
        <v>348</v>
      </c>
      <c r="W11" s="5">
        <v>3820</v>
      </c>
    </row>
    <row r="12" spans="1:23" s="5" customFormat="1" x14ac:dyDescent="0.25">
      <c r="A12" s="13">
        <v>2002</v>
      </c>
      <c r="B12" s="5">
        <v>5567</v>
      </c>
      <c r="C12" s="5">
        <v>13470</v>
      </c>
      <c r="D12" s="49">
        <v>16.100000000000001</v>
      </c>
      <c r="E12" s="5">
        <v>132</v>
      </c>
      <c r="F12" s="5">
        <v>1</v>
      </c>
      <c r="G12" s="5">
        <v>322</v>
      </c>
      <c r="H12" s="5">
        <v>424</v>
      </c>
      <c r="I12" s="5">
        <v>1</v>
      </c>
      <c r="J12" s="5">
        <v>1</v>
      </c>
      <c r="K12" s="5">
        <v>881</v>
      </c>
      <c r="L12" s="5">
        <v>2945</v>
      </c>
      <c r="M12" s="5">
        <v>1780</v>
      </c>
      <c r="N12" s="5">
        <v>525</v>
      </c>
      <c r="O12" s="5">
        <v>1230</v>
      </c>
      <c r="P12" s="5">
        <v>740</v>
      </c>
      <c r="Q12" s="5">
        <v>7220</v>
      </c>
      <c r="R12" s="5">
        <v>1580</v>
      </c>
      <c r="S12" s="5">
        <v>1239</v>
      </c>
      <c r="T12" s="5">
        <v>121</v>
      </c>
      <c r="U12" s="5">
        <v>316</v>
      </c>
      <c r="V12" s="5">
        <v>343</v>
      </c>
      <c r="W12" s="5">
        <v>3599</v>
      </c>
    </row>
    <row r="13" spans="1:23" s="5" customFormat="1" x14ac:dyDescent="0.25">
      <c r="A13" s="13">
        <v>2001</v>
      </c>
      <c r="B13" s="5">
        <v>5638</v>
      </c>
      <c r="C13" s="5">
        <v>13764</v>
      </c>
      <c r="D13" s="49">
        <v>15.7</v>
      </c>
      <c r="E13" s="5">
        <v>117</v>
      </c>
      <c r="F13" s="5">
        <v>1</v>
      </c>
      <c r="G13" s="5">
        <v>336</v>
      </c>
      <c r="H13" s="5">
        <v>381</v>
      </c>
      <c r="I13" s="5">
        <v>1</v>
      </c>
      <c r="J13" s="5">
        <v>0</v>
      </c>
      <c r="K13" s="5">
        <v>836</v>
      </c>
      <c r="L13" s="5">
        <v>2890</v>
      </c>
      <c r="M13" s="5">
        <v>1705</v>
      </c>
      <c r="N13" s="5">
        <v>540</v>
      </c>
      <c r="O13" s="5">
        <v>1220</v>
      </c>
      <c r="P13" s="5">
        <v>730</v>
      </c>
      <c r="Q13" s="5">
        <v>7085</v>
      </c>
      <c r="R13" s="5">
        <v>1505</v>
      </c>
      <c r="S13" s="5">
        <v>1149</v>
      </c>
      <c r="T13" s="5">
        <v>122</v>
      </c>
      <c r="U13" s="5">
        <v>302</v>
      </c>
      <c r="V13" s="5">
        <v>335</v>
      </c>
      <c r="W13" s="5">
        <v>3413</v>
      </c>
    </row>
    <row r="14" spans="1:23" s="5" customFormat="1" x14ac:dyDescent="0.25">
      <c r="A14" s="13">
        <v>2000</v>
      </c>
      <c r="B14" s="5">
        <v>5504</v>
      </c>
      <c r="C14" s="5">
        <v>13613</v>
      </c>
      <c r="D14" s="49">
        <v>14.5</v>
      </c>
      <c r="E14" s="5">
        <v>126</v>
      </c>
      <c r="F14" s="5">
        <v>1</v>
      </c>
      <c r="G14" s="5">
        <v>374</v>
      </c>
      <c r="H14" s="5">
        <v>323</v>
      </c>
      <c r="I14" s="5">
        <v>3</v>
      </c>
      <c r="J14" s="5">
        <v>0</v>
      </c>
      <c r="K14" s="5">
        <v>827</v>
      </c>
      <c r="L14" s="5">
        <v>2830</v>
      </c>
      <c r="M14" s="5">
        <v>1650</v>
      </c>
      <c r="N14" s="5">
        <v>530</v>
      </c>
      <c r="O14" s="5">
        <v>1225</v>
      </c>
      <c r="P14" s="5">
        <v>700</v>
      </c>
      <c r="Q14" s="5">
        <v>6935</v>
      </c>
      <c r="R14" s="5">
        <v>1412</v>
      </c>
      <c r="S14" s="5">
        <v>1069</v>
      </c>
      <c r="T14" s="5">
        <v>113</v>
      </c>
      <c r="U14" s="5">
        <v>287</v>
      </c>
      <c r="V14" s="5">
        <v>316</v>
      </c>
      <c r="W14" s="5">
        <v>3197</v>
      </c>
    </row>
    <row r="15" spans="1:23" s="5" customFormat="1" x14ac:dyDescent="0.25">
      <c r="A15" s="13">
        <v>1999</v>
      </c>
      <c r="B15" s="5">
        <v>5633</v>
      </c>
      <c r="C15" s="5">
        <v>14146</v>
      </c>
      <c r="D15" s="49">
        <v>14.1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2730</v>
      </c>
      <c r="M15" s="5">
        <v>1545</v>
      </c>
      <c r="N15" s="5">
        <v>535</v>
      </c>
      <c r="O15" s="5">
        <v>1215</v>
      </c>
      <c r="P15" s="5">
        <v>700</v>
      </c>
      <c r="Q15" s="5">
        <v>6725</v>
      </c>
      <c r="R15" s="5">
        <v>1291</v>
      </c>
      <c r="S15" s="5">
        <v>955</v>
      </c>
      <c r="T15" s="5">
        <v>108</v>
      </c>
      <c r="U15" s="5">
        <v>279</v>
      </c>
      <c r="V15" s="5">
        <v>301</v>
      </c>
      <c r="W15" s="5">
        <v>2934</v>
      </c>
    </row>
    <row r="16" spans="1:23" s="5" customFormat="1" x14ac:dyDescent="0.25">
      <c r="A16" s="13">
        <v>1998</v>
      </c>
      <c r="B16" s="5">
        <v>5520</v>
      </c>
      <c r="C16" s="5">
        <v>14042</v>
      </c>
      <c r="D16" s="49">
        <v>13.7</v>
      </c>
      <c r="E16" s="5">
        <v>153</v>
      </c>
      <c r="F16" s="5">
        <v>2</v>
      </c>
      <c r="G16" s="5">
        <v>362</v>
      </c>
      <c r="H16" s="5">
        <v>430</v>
      </c>
      <c r="I16" s="5">
        <v>4</v>
      </c>
      <c r="J16" s="5">
        <v>2</v>
      </c>
      <c r="K16" s="5">
        <v>953</v>
      </c>
      <c r="L16" s="5">
        <v>2690</v>
      </c>
      <c r="M16" s="5">
        <v>1465</v>
      </c>
      <c r="N16" s="5">
        <v>530</v>
      </c>
      <c r="O16" s="5">
        <v>1160</v>
      </c>
      <c r="P16" s="5">
        <v>670</v>
      </c>
      <c r="Q16" s="5">
        <v>6515</v>
      </c>
      <c r="R16" s="5">
        <v>1219</v>
      </c>
      <c r="S16" s="5">
        <v>876</v>
      </c>
      <c r="T16" s="5">
        <v>105</v>
      </c>
      <c r="U16" s="5">
        <v>263</v>
      </c>
      <c r="V16" s="5">
        <v>283</v>
      </c>
      <c r="W16" s="5">
        <v>2746</v>
      </c>
    </row>
    <row r="17" spans="1:23" s="5" customFormat="1" x14ac:dyDescent="0.25">
      <c r="A17" s="13">
        <v>1997</v>
      </c>
      <c r="B17" s="5">
        <v>5768</v>
      </c>
      <c r="C17" s="5">
        <v>15166</v>
      </c>
      <c r="D17" s="49">
        <v>13.1</v>
      </c>
      <c r="E17" s="5">
        <v>128</v>
      </c>
      <c r="F17" s="5">
        <v>2</v>
      </c>
      <c r="G17" s="5">
        <v>602</v>
      </c>
      <c r="H17" s="5">
        <v>273</v>
      </c>
      <c r="I17" s="5">
        <v>4</v>
      </c>
      <c r="J17" s="5">
        <v>1</v>
      </c>
      <c r="K17" s="5">
        <v>1010</v>
      </c>
      <c r="L17" s="5">
        <v>2610</v>
      </c>
      <c r="M17" s="5">
        <v>1355</v>
      </c>
      <c r="N17" s="5">
        <v>540</v>
      </c>
      <c r="O17" s="5">
        <v>1185</v>
      </c>
      <c r="P17" s="5">
        <v>650</v>
      </c>
      <c r="Q17" s="5">
        <v>6340</v>
      </c>
      <c r="R17" s="5">
        <v>1155</v>
      </c>
      <c r="S17" s="5">
        <v>796</v>
      </c>
      <c r="T17" s="5">
        <v>104</v>
      </c>
      <c r="U17" s="5">
        <v>256</v>
      </c>
      <c r="V17" s="5">
        <v>267</v>
      </c>
      <c r="W17" s="5">
        <v>2578</v>
      </c>
    </row>
    <row r="18" spans="1:23" s="5" customFormat="1" x14ac:dyDescent="0.25">
      <c r="A18" s="13">
        <v>1996</v>
      </c>
      <c r="B18" s="5">
        <v>5749</v>
      </c>
      <c r="C18" s="5">
        <v>15383</v>
      </c>
      <c r="D18" s="49">
        <v>12.6</v>
      </c>
      <c r="E18" s="5">
        <v>206</v>
      </c>
      <c r="F18" s="5">
        <v>2</v>
      </c>
      <c r="G18" s="5">
        <v>845</v>
      </c>
      <c r="H18" s="5">
        <v>343</v>
      </c>
      <c r="I18" s="5">
        <v>7</v>
      </c>
      <c r="J18" s="5">
        <v>5</v>
      </c>
      <c r="K18" s="5">
        <v>1408</v>
      </c>
      <c r="L18" s="5">
        <v>2570</v>
      </c>
      <c r="M18" s="5">
        <v>1260</v>
      </c>
      <c r="N18" s="5">
        <v>560</v>
      </c>
      <c r="O18" s="5">
        <v>1160</v>
      </c>
      <c r="P18" s="5">
        <v>630</v>
      </c>
      <c r="Q18" s="5">
        <v>6180</v>
      </c>
      <c r="R18" s="5">
        <v>1102</v>
      </c>
      <c r="S18" s="5">
        <v>720</v>
      </c>
      <c r="T18" s="5">
        <v>106</v>
      </c>
      <c r="U18" s="5">
        <v>240</v>
      </c>
      <c r="V18" s="5">
        <v>248</v>
      </c>
      <c r="W18" s="5">
        <v>2416</v>
      </c>
    </row>
    <row r="19" spans="1:23" s="5" customFormat="1" x14ac:dyDescent="0.25">
      <c r="A19" s="13">
        <v>1995</v>
      </c>
      <c r="B19" s="5">
        <v>5796</v>
      </c>
      <c r="C19" s="5">
        <v>15900</v>
      </c>
      <c r="D19" s="49">
        <v>12.6</v>
      </c>
      <c r="E19" s="5">
        <v>241</v>
      </c>
      <c r="F19" s="5">
        <v>2</v>
      </c>
      <c r="G19" s="5">
        <v>862</v>
      </c>
      <c r="H19" s="5">
        <v>351</v>
      </c>
      <c r="I19" s="5">
        <v>8</v>
      </c>
      <c r="J19" s="5">
        <v>8</v>
      </c>
      <c r="K19" s="5">
        <v>1472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s="5" customFormat="1" x14ac:dyDescent="0.25">
      <c r="A20" s="13">
        <v>1994</v>
      </c>
      <c r="B20" s="5">
        <v>5773</v>
      </c>
      <c r="C20" s="5">
        <v>16062</v>
      </c>
      <c r="D20" s="49">
        <v>11.6</v>
      </c>
      <c r="E20" s="5">
        <v>246</v>
      </c>
      <c r="F20" s="5">
        <v>3</v>
      </c>
      <c r="G20" s="5">
        <v>937</v>
      </c>
      <c r="H20" s="5">
        <v>377</v>
      </c>
      <c r="I20" s="5">
        <v>8</v>
      </c>
      <c r="J20" s="5">
        <v>4</v>
      </c>
      <c r="K20" s="5">
        <v>1575</v>
      </c>
      <c r="L20" s="5">
        <v>2445</v>
      </c>
      <c r="M20" s="5">
        <v>1115</v>
      </c>
      <c r="N20" s="5">
        <v>570</v>
      </c>
      <c r="O20" s="5">
        <v>1070</v>
      </c>
      <c r="P20" s="5">
        <v>610</v>
      </c>
      <c r="Q20" s="5">
        <v>5810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s="5" customFormat="1" x14ac:dyDescent="0.25">
      <c r="A21" s="13">
        <v>1993</v>
      </c>
      <c r="B21" s="5">
        <v>5751</v>
      </c>
      <c r="C21" s="5">
        <v>16272</v>
      </c>
      <c r="D21" s="49">
        <v>11.3</v>
      </c>
      <c r="E21" s="5">
        <v>139</v>
      </c>
      <c r="F21" s="5">
        <v>2</v>
      </c>
      <c r="G21" s="5">
        <v>956</v>
      </c>
      <c r="H21" s="5">
        <v>412</v>
      </c>
      <c r="I21" s="5">
        <v>6</v>
      </c>
      <c r="J21" s="5">
        <v>3</v>
      </c>
      <c r="K21" s="5">
        <v>1518</v>
      </c>
      <c r="L21" s="5">
        <v>2420</v>
      </c>
      <c r="M21" s="5">
        <v>1035</v>
      </c>
      <c r="N21" s="5">
        <v>570</v>
      </c>
      <c r="O21" s="5">
        <v>1040</v>
      </c>
      <c r="P21" s="5">
        <v>600</v>
      </c>
      <c r="Q21" s="5">
        <v>5665</v>
      </c>
      <c r="R21" s="5">
        <v>915</v>
      </c>
      <c r="S21" s="5">
        <v>530</v>
      </c>
      <c r="T21" s="5">
        <v>94</v>
      </c>
      <c r="U21" s="5">
        <v>197</v>
      </c>
      <c r="V21" s="5">
        <v>210</v>
      </c>
      <c r="W21" s="5">
        <v>1946</v>
      </c>
    </row>
    <row r="22" spans="1:23" s="5" customFormat="1" x14ac:dyDescent="0.25">
      <c r="A22" s="13">
        <v>1992</v>
      </c>
      <c r="B22" s="5">
        <v>5562</v>
      </c>
      <c r="C22" s="5">
        <v>15940</v>
      </c>
      <c r="D22" s="49">
        <v>10.7</v>
      </c>
      <c r="E22" s="5">
        <v>142</v>
      </c>
      <c r="F22" s="5">
        <v>3</v>
      </c>
      <c r="G22" s="5">
        <v>963</v>
      </c>
      <c r="H22" s="5">
        <v>387</v>
      </c>
      <c r="I22" s="5">
        <v>7</v>
      </c>
      <c r="J22" s="5">
        <v>2</v>
      </c>
      <c r="K22" s="5">
        <v>1504</v>
      </c>
      <c r="L22" s="5">
        <v>2385</v>
      </c>
      <c r="M22" s="5">
        <v>1010</v>
      </c>
      <c r="N22" s="5">
        <v>570</v>
      </c>
      <c r="O22" s="5">
        <v>1050</v>
      </c>
      <c r="P22" s="5">
        <v>590</v>
      </c>
      <c r="Q22" s="5">
        <v>5605</v>
      </c>
      <c r="R22" s="5">
        <v>867</v>
      </c>
      <c r="S22" s="5">
        <v>500</v>
      </c>
      <c r="T22" s="5">
        <v>89</v>
      </c>
      <c r="U22" s="5">
        <v>192</v>
      </c>
      <c r="V22" s="5">
        <v>195</v>
      </c>
      <c r="W22" s="5">
        <v>1843</v>
      </c>
    </row>
    <row r="23" spans="1:23" s="5" customFormat="1" x14ac:dyDescent="0.25">
      <c r="A23" s="13">
        <v>1991</v>
      </c>
      <c r="B23" s="5">
        <v>5256</v>
      </c>
      <c r="C23" s="5">
        <v>15551</v>
      </c>
      <c r="D23" s="49">
        <v>9.8000000000000007</v>
      </c>
      <c r="E23" s="5">
        <v>142</v>
      </c>
      <c r="F23" s="5">
        <v>6</v>
      </c>
      <c r="G23" s="5">
        <v>886</v>
      </c>
      <c r="H23" s="5">
        <v>362</v>
      </c>
      <c r="I23" s="5">
        <v>11</v>
      </c>
      <c r="J23" s="5">
        <v>3</v>
      </c>
      <c r="K23" s="5">
        <v>1410</v>
      </c>
      <c r="L23" s="5">
        <v>2340</v>
      </c>
      <c r="M23" s="5">
        <v>960</v>
      </c>
      <c r="N23" s="5">
        <v>590</v>
      </c>
      <c r="O23" s="5">
        <v>1050</v>
      </c>
      <c r="P23" s="5">
        <v>580</v>
      </c>
      <c r="Q23" s="5">
        <v>5520</v>
      </c>
      <c r="R23" s="5">
        <v>815</v>
      </c>
      <c r="S23" s="5">
        <v>459</v>
      </c>
      <c r="T23" s="5">
        <v>88</v>
      </c>
      <c r="U23" s="5">
        <v>184</v>
      </c>
      <c r="V23" s="5">
        <v>184</v>
      </c>
      <c r="W23" s="5">
        <v>1730</v>
      </c>
    </row>
    <row r="24" spans="1:23" s="5" customFormat="1" x14ac:dyDescent="0.25">
      <c r="A24" s="13">
        <v>1990</v>
      </c>
      <c r="B24" s="5">
        <v>5079</v>
      </c>
      <c r="C24" s="5">
        <v>15359</v>
      </c>
      <c r="D24" s="49">
        <v>9.4</v>
      </c>
      <c r="E24" s="5">
        <v>147</v>
      </c>
      <c r="F24" s="5">
        <v>7</v>
      </c>
      <c r="G24" s="5">
        <v>849</v>
      </c>
      <c r="H24" s="5">
        <v>327</v>
      </c>
      <c r="I24" s="5">
        <v>10</v>
      </c>
      <c r="J24" s="5">
        <v>6</v>
      </c>
      <c r="K24" s="5">
        <v>1346</v>
      </c>
      <c r="L24" s="5">
        <v>2300</v>
      </c>
      <c r="M24" s="5">
        <v>935</v>
      </c>
      <c r="N24" s="5">
        <v>620</v>
      </c>
      <c r="O24" s="5">
        <v>1050</v>
      </c>
      <c r="P24" s="5">
        <v>555</v>
      </c>
      <c r="Q24" s="5">
        <v>5460</v>
      </c>
      <c r="R24" s="5">
        <v>765</v>
      </c>
      <c r="S24" s="5">
        <v>427</v>
      </c>
      <c r="T24" s="5">
        <v>90</v>
      </c>
      <c r="U24" s="5">
        <v>181</v>
      </c>
      <c r="V24" s="5">
        <v>169</v>
      </c>
      <c r="W24" s="5">
        <v>1632</v>
      </c>
    </row>
    <row r="25" spans="1:23" s="5" customFormat="1" x14ac:dyDescent="0.25">
      <c r="A25" s="13">
        <v>1989</v>
      </c>
      <c r="B25" s="5">
        <v>4803</v>
      </c>
      <c r="C25" s="5">
        <v>15015</v>
      </c>
      <c r="D25" s="49">
        <v>9</v>
      </c>
      <c r="E25" s="5">
        <v>149</v>
      </c>
      <c r="F25" s="5">
        <v>4</v>
      </c>
      <c r="G25" s="5">
        <v>817</v>
      </c>
      <c r="H25" s="5">
        <v>323</v>
      </c>
      <c r="I25" s="5">
        <v>13</v>
      </c>
      <c r="J25" s="5">
        <v>6</v>
      </c>
      <c r="K25" s="5">
        <v>1312</v>
      </c>
      <c r="L25" s="5">
        <v>2255</v>
      </c>
      <c r="M25" s="5">
        <v>955</v>
      </c>
      <c r="N25" s="5">
        <v>625</v>
      </c>
      <c r="O25" s="5">
        <v>1090</v>
      </c>
      <c r="P25" s="5">
        <v>550</v>
      </c>
      <c r="Q25" s="5">
        <v>5475</v>
      </c>
      <c r="R25" s="5">
        <v>702</v>
      </c>
      <c r="S25" s="5">
        <v>411</v>
      </c>
      <c r="T25" s="5">
        <v>86</v>
      </c>
      <c r="U25" s="5">
        <v>175</v>
      </c>
      <c r="V25" s="5">
        <v>157</v>
      </c>
      <c r="W25" s="5">
        <v>1531</v>
      </c>
    </row>
    <row r="26" spans="1:23" s="5" customFormat="1" x14ac:dyDescent="0.25">
      <c r="A26" s="13">
        <v>1988</v>
      </c>
      <c r="B26" s="5">
        <v>4548</v>
      </c>
      <c r="C26" s="5">
        <v>14851</v>
      </c>
      <c r="D26" s="49">
        <v>8.6999999999999993</v>
      </c>
      <c r="E26" s="5">
        <v>145</v>
      </c>
      <c r="F26" s="5">
        <v>4</v>
      </c>
      <c r="G26" s="5">
        <v>717</v>
      </c>
      <c r="H26" s="5">
        <v>309</v>
      </c>
      <c r="I26" s="5">
        <v>13</v>
      </c>
      <c r="J26" s="5">
        <v>10</v>
      </c>
      <c r="K26" s="5">
        <v>1198</v>
      </c>
      <c r="L26" s="5">
        <v>2225</v>
      </c>
      <c r="M26" s="5">
        <v>935</v>
      </c>
      <c r="N26" s="5">
        <v>635</v>
      </c>
      <c r="O26" s="5">
        <v>1125</v>
      </c>
      <c r="P26" s="5">
        <v>520</v>
      </c>
      <c r="Q26" s="5">
        <v>5440</v>
      </c>
      <c r="R26" s="5">
        <v>657</v>
      </c>
      <c r="S26" s="5">
        <v>381</v>
      </c>
      <c r="T26" s="5">
        <v>80</v>
      </c>
      <c r="U26" s="5">
        <v>171</v>
      </c>
      <c r="V26" s="5">
        <v>140</v>
      </c>
      <c r="W26" s="5">
        <v>1429</v>
      </c>
    </row>
    <row r="27" spans="1:23" s="5" customFormat="1" x14ac:dyDescent="0.25">
      <c r="A27" s="13">
        <v>1987</v>
      </c>
      <c r="B27" s="5">
        <v>4333</v>
      </c>
      <c r="C27" s="5">
        <v>14736</v>
      </c>
      <c r="D27" s="49">
        <v>8.3000000000000007</v>
      </c>
      <c r="E27" s="5">
        <v>150</v>
      </c>
      <c r="F27" s="5">
        <v>4</v>
      </c>
      <c r="G27" s="5">
        <v>680</v>
      </c>
      <c r="H27" s="5">
        <v>317</v>
      </c>
      <c r="I27" s="5">
        <v>10</v>
      </c>
      <c r="J27" s="5">
        <v>9</v>
      </c>
      <c r="K27" s="5">
        <v>1170</v>
      </c>
      <c r="L27" s="5">
        <v>2214</v>
      </c>
      <c r="M27" s="5">
        <v>935</v>
      </c>
      <c r="N27" s="5">
        <v>649</v>
      </c>
      <c r="O27" s="5">
        <v>1154</v>
      </c>
      <c r="P27" s="5">
        <v>496</v>
      </c>
      <c r="Q27" s="5">
        <v>5448</v>
      </c>
      <c r="R27" s="5">
        <v>623</v>
      </c>
      <c r="S27" s="5">
        <v>363</v>
      </c>
      <c r="T27" s="5">
        <v>80</v>
      </c>
      <c r="U27" s="5">
        <v>165</v>
      </c>
      <c r="V27" s="5">
        <v>130</v>
      </c>
      <c r="W27" s="5">
        <v>1361</v>
      </c>
    </row>
    <row r="28" spans="1:23" s="5" customFormat="1" x14ac:dyDescent="0.25">
      <c r="A28" s="13">
        <v>1986</v>
      </c>
      <c r="B28" s="5">
        <v>3962</v>
      </c>
      <c r="C28" s="5">
        <v>14112</v>
      </c>
      <c r="D28" s="49">
        <v>7.9</v>
      </c>
      <c r="E28" s="5">
        <v>148</v>
      </c>
      <c r="F28" s="5">
        <v>4</v>
      </c>
      <c r="G28" s="5">
        <v>672</v>
      </c>
      <c r="H28" s="5">
        <v>323</v>
      </c>
      <c r="I28" s="5">
        <v>14</v>
      </c>
      <c r="J28" s="5">
        <v>8</v>
      </c>
      <c r="K28" s="5">
        <v>1169</v>
      </c>
      <c r="L28" s="5">
        <v>2310</v>
      </c>
      <c r="M28" s="5">
        <v>930</v>
      </c>
      <c r="N28" s="5">
        <v>710</v>
      </c>
      <c r="O28" s="5">
        <v>1250</v>
      </c>
      <c r="P28" s="5">
        <v>580</v>
      </c>
      <c r="Q28" s="5">
        <v>5780</v>
      </c>
      <c r="R28" s="5">
        <v>610</v>
      </c>
      <c r="S28" s="5">
        <v>349</v>
      </c>
      <c r="T28" s="5">
        <v>86</v>
      </c>
      <c r="U28" s="5">
        <v>184</v>
      </c>
      <c r="V28" s="5">
        <v>148</v>
      </c>
      <c r="W28" s="5">
        <v>1377</v>
      </c>
    </row>
    <row r="29" spans="1:23" s="5" customFormat="1" x14ac:dyDescent="0.25">
      <c r="A29" s="13">
        <v>1985</v>
      </c>
      <c r="B29" s="5">
        <v>3688</v>
      </c>
      <c r="C29" s="5">
        <v>13310</v>
      </c>
      <c r="D29" s="49">
        <v>7.1</v>
      </c>
      <c r="E29" s="5">
        <v>144</v>
      </c>
      <c r="F29" s="5">
        <v>5</v>
      </c>
      <c r="G29" s="5">
        <v>638</v>
      </c>
      <c r="H29" s="5">
        <v>266</v>
      </c>
      <c r="I29" s="5">
        <v>10</v>
      </c>
      <c r="J29" s="5">
        <v>10</v>
      </c>
      <c r="K29" s="5">
        <v>1073</v>
      </c>
      <c r="L29" s="5">
        <v>2151</v>
      </c>
      <c r="M29" s="5">
        <v>946</v>
      </c>
      <c r="N29" s="5">
        <v>678</v>
      </c>
      <c r="O29" s="5">
        <v>1277</v>
      </c>
      <c r="P29" s="5">
        <v>484</v>
      </c>
      <c r="Q29" s="5">
        <v>5536</v>
      </c>
      <c r="R29" s="5">
        <v>560</v>
      </c>
      <c r="S29" s="5">
        <v>343</v>
      </c>
      <c r="T29" s="5">
        <v>74</v>
      </c>
      <c r="U29" s="5">
        <v>162</v>
      </c>
      <c r="V29" s="5">
        <v>117</v>
      </c>
      <c r="W29" s="5">
        <v>1256</v>
      </c>
    </row>
    <row r="30" spans="1:23" s="5" customFormat="1" x14ac:dyDescent="0.25">
      <c r="A30" s="13">
        <v>1984</v>
      </c>
      <c r="B30" s="5">
        <v>3699</v>
      </c>
      <c r="C30" s="5">
        <v>13441</v>
      </c>
      <c r="D30" s="49">
        <v>6.9</v>
      </c>
      <c r="E30" s="5">
        <v>148</v>
      </c>
      <c r="F30" s="5">
        <v>5</v>
      </c>
      <c r="G30" s="5">
        <v>649</v>
      </c>
      <c r="H30" s="5">
        <v>248</v>
      </c>
      <c r="I30" s="5">
        <v>10</v>
      </c>
      <c r="J30" s="5">
        <v>11</v>
      </c>
      <c r="K30" s="5">
        <v>1071</v>
      </c>
      <c r="L30" s="5">
        <v>2006</v>
      </c>
      <c r="M30" s="5">
        <v>912</v>
      </c>
      <c r="N30" s="5">
        <v>657</v>
      </c>
      <c r="O30" s="5">
        <v>1301</v>
      </c>
      <c r="P30" s="5">
        <v>449</v>
      </c>
      <c r="Q30" s="5">
        <v>5325</v>
      </c>
      <c r="R30" s="5">
        <v>480</v>
      </c>
      <c r="S30" s="5">
        <v>303</v>
      </c>
      <c r="T30" s="5">
        <v>65</v>
      </c>
      <c r="U30" s="5">
        <v>145</v>
      </c>
      <c r="V30" s="5">
        <v>101</v>
      </c>
      <c r="W30" s="5">
        <v>1094</v>
      </c>
    </row>
    <row r="31" spans="1:23" s="5" customFormat="1" x14ac:dyDescent="0.25">
      <c r="A31" s="54" t="s">
        <v>101</v>
      </c>
      <c r="D31" s="49"/>
    </row>
    <row r="32" spans="1:23" x14ac:dyDescent="0.25">
      <c r="A32" s="54" t="s">
        <v>103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pans="1:23" x14ac:dyDescent="0.25">
      <c r="A33" s="55" t="s">
        <v>102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pans="1:23" x14ac:dyDescent="0.25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1:23" x14ac:dyDescent="0.2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3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1:23" x14ac:dyDescent="0.2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1:23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1:23" x14ac:dyDescent="0.25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1:23" x14ac:dyDescent="0.25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1:23" x14ac:dyDescent="0.25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1:23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1:23" x14ac:dyDescent="0.25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1:23" x14ac:dyDescent="0.2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1:23" x14ac:dyDescent="0.25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1:23" x14ac:dyDescent="0.25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1:23" x14ac:dyDescent="0.25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1:23" x14ac:dyDescent="0.25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2:23" x14ac:dyDescent="0.25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2:23" x14ac:dyDescent="0.25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2:23" x14ac:dyDescent="0.25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2:23" x14ac:dyDescent="0.25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2:23" x14ac:dyDescent="0.25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2:23" x14ac:dyDescent="0.25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2:23" x14ac:dyDescent="0.25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2:23" x14ac:dyDescent="0.25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2:23" x14ac:dyDescent="0.25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2:23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2:23" x14ac:dyDescent="0.25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2:23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2:23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2:23" x14ac:dyDescent="0.25">
      <c r="B62" s="1"/>
      <c r="C62" s="1"/>
      <c r="D62" s="1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2:23" x14ac:dyDescent="0.25">
      <c r="B63" s="1"/>
      <c r="C63" s="1"/>
      <c r="D63" s="1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2:23" x14ac:dyDescent="0.25">
      <c r="B64" s="1"/>
      <c r="C64" s="1"/>
      <c r="D64" s="1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2:23" x14ac:dyDescent="0.25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2:23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2:23" x14ac:dyDescent="0.25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2:23" x14ac:dyDescent="0.25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2:23" x14ac:dyDescent="0.25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2:23" x14ac:dyDescent="0.25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2:23" x14ac:dyDescent="0.25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2:23" x14ac:dyDescent="0.25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2:23" x14ac:dyDescent="0.25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2:23" x14ac:dyDescent="0.25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2:23" x14ac:dyDescent="0.25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2:23" x14ac:dyDescent="0.25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2:23" x14ac:dyDescent="0.25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2:23" x14ac:dyDescent="0.25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2:23" x14ac:dyDescent="0.25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2:23" x14ac:dyDescent="0.25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2:23" x14ac:dyDescent="0.25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2:23" x14ac:dyDescent="0.25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2:23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2:23" x14ac:dyDescent="0.25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2:23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2:23" x14ac:dyDescent="0.25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2:23" x14ac:dyDescent="0.25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2:23" x14ac:dyDescent="0.25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2:23" x14ac:dyDescent="0.25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2:23" x14ac:dyDescent="0.25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2:23" x14ac:dyDescent="0.25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2:23" x14ac:dyDescent="0.25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3" s="20" customFormat="1" ht="35.1" customHeight="1" thickTop="1" thickBot="1" x14ac:dyDescent="0.35">
      <c r="A1" s="61" t="s">
        <v>55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s="5" customFormat="1" ht="16.5" thickTop="1" x14ac:dyDescent="0.25">
      <c r="A4" s="13">
        <v>2010</v>
      </c>
      <c r="B4" s="5">
        <v>4530</v>
      </c>
      <c r="C4" s="5">
        <v>9753</v>
      </c>
      <c r="D4" s="49">
        <v>14.2</v>
      </c>
      <c r="E4" s="5">
        <v>96</v>
      </c>
      <c r="F4" s="5">
        <v>1</v>
      </c>
      <c r="G4" s="5">
        <v>54</v>
      </c>
      <c r="H4" s="5">
        <v>172</v>
      </c>
      <c r="I4" s="5">
        <v>1</v>
      </c>
      <c r="J4" s="5">
        <v>1</v>
      </c>
      <c r="K4" s="5">
        <v>325</v>
      </c>
      <c r="L4" s="5">
        <v>3305</v>
      </c>
      <c r="M4" s="5">
        <v>960</v>
      </c>
      <c r="N4" s="5">
        <v>540</v>
      </c>
      <c r="O4" s="5">
        <v>580</v>
      </c>
      <c r="P4" s="5">
        <v>620</v>
      </c>
      <c r="Q4" s="5">
        <v>6005</v>
      </c>
      <c r="R4" s="5">
        <v>2373</v>
      </c>
      <c r="S4" s="5">
        <v>847</v>
      </c>
      <c r="T4" s="5">
        <v>176</v>
      </c>
      <c r="U4" s="5">
        <v>205</v>
      </c>
      <c r="V4" s="5">
        <v>387</v>
      </c>
      <c r="W4" s="5">
        <v>3988</v>
      </c>
    </row>
    <row r="5" spans="1:23" s="5" customFormat="1" x14ac:dyDescent="0.25">
      <c r="A5" s="13">
        <v>2009</v>
      </c>
      <c r="B5" s="5">
        <v>4444</v>
      </c>
      <c r="C5" s="5">
        <v>9558</v>
      </c>
      <c r="D5" s="49">
        <v>13.2</v>
      </c>
      <c r="E5" s="5">
        <v>92</v>
      </c>
      <c r="F5" s="5">
        <v>1</v>
      </c>
      <c r="G5" s="5">
        <v>57</v>
      </c>
      <c r="H5" s="5">
        <v>210</v>
      </c>
      <c r="I5" s="5">
        <v>1</v>
      </c>
      <c r="J5" s="5">
        <v>2</v>
      </c>
      <c r="K5" s="5">
        <v>363</v>
      </c>
      <c r="L5" s="5">
        <v>3215</v>
      </c>
      <c r="M5" s="5">
        <v>940</v>
      </c>
      <c r="N5" s="5">
        <v>530</v>
      </c>
      <c r="O5" s="5">
        <v>600</v>
      </c>
      <c r="P5" s="5">
        <v>610</v>
      </c>
      <c r="Q5" s="5">
        <v>5895</v>
      </c>
      <c r="R5" s="5">
        <v>2288</v>
      </c>
      <c r="S5" s="5">
        <v>828</v>
      </c>
      <c r="T5" s="5">
        <v>171</v>
      </c>
      <c r="U5" s="5">
        <v>204</v>
      </c>
      <c r="V5" s="5">
        <v>371</v>
      </c>
      <c r="W5" s="5">
        <v>3862</v>
      </c>
    </row>
    <row r="6" spans="1:23" s="5" customFormat="1" x14ac:dyDescent="0.25">
      <c r="A6" s="13">
        <v>2008</v>
      </c>
      <c r="B6" s="5">
        <v>4085</v>
      </c>
      <c r="C6" s="5">
        <v>8848</v>
      </c>
      <c r="D6" s="49">
        <v>12.1</v>
      </c>
      <c r="E6" s="5">
        <v>88</v>
      </c>
      <c r="F6" s="5">
        <v>1</v>
      </c>
      <c r="G6" s="5">
        <v>59</v>
      </c>
      <c r="H6" s="5">
        <v>196</v>
      </c>
      <c r="I6" s="5">
        <v>1</v>
      </c>
      <c r="J6" s="5">
        <v>2</v>
      </c>
      <c r="K6" s="5">
        <v>347</v>
      </c>
      <c r="L6" s="5">
        <v>3060</v>
      </c>
      <c r="M6" s="5">
        <v>905</v>
      </c>
      <c r="N6" s="5">
        <v>520</v>
      </c>
      <c r="O6" s="5">
        <v>585</v>
      </c>
      <c r="P6" s="5">
        <v>610</v>
      </c>
      <c r="Q6" s="5">
        <v>5680</v>
      </c>
      <c r="R6" s="5">
        <v>2158</v>
      </c>
      <c r="S6" s="5">
        <v>792</v>
      </c>
      <c r="T6" s="5">
        <v>165</v>
      </c>
      <c r="U6" s="5">
        <v>203</v>
      </c>
      <c r="V6" s="5">
        <v>367</v>
      </c>
      <c r="W6" s="5">
        <v>3685</v>
      </c>
    </row>
    <row r="7" spans="1:23" s="5" customFormat="1" x14ac:dyDescent="0.25">
      <c r="A7" s="13">
        <v>2007</v>
      </c>
      <c r="B7" s="5">
        <v>3861</v>
      </c>
      <c r="C7" s="5">
        <v>8412</v>
      </c>
      <c r="D7" s="49">
        <v>11.5</v>
      </c>
      <c r="E7" s="5">
        <v>87</v>
      </c>
      <c r="F7" s="5">
        <v>1</v>
      </c>
      <c r="G7" s="5">
        <v>55</v>
      </c>
      <c r="H7" s="5">
        <v>190</v>
      </c>
      <c r="I7" s="5">
        <v>1</v>
      </c>
      <c r="J7" s="5">
        <v>1</v>
      </c>
      <c r="K7" s="5">
        <v>335</v>
      </c>
      <c r="L7" s="5">
        <v>2965</v>
      </c>
      <c r="M7" s="5">
        <v>860</v>
      </c>
      <c r="N7" s="5">
        <v>520</v>
      </c>
      <c r="O7" s="5">
        <v>560</v>
      </c>
      <c r="P7" s="5">
        <v>610</v>
      </c>
      <c r="Q7" s="5">
        <v>5515</v>
      </c>
      <c r="R7" s="5">
        <v>1959</v>
      </c>
      <c r="S7" s="5">
        <v>700</v>
      </c>
      <c r="T7" s="5">
        <v>153</v>
      </c>
      <c r="U7" s="5">
        <v>189</v>
      </c>
      <c r="V7" s="5">
        <v>341</v>
      </c>
      <c r="W7" s="5">
        <v>3342</v>
      </c>
    </row>
    <row r="8" spans="1:23" s="5" customFormat="1" x14ac:dyDescent="0.25">
      <c r="A8" s="13">
        <v>2006</v>
      </c>
      <c r="B8" s="5">
        <v>3682</v>
      </c>
      <c r="C8" s="5">
        <v>8167</v>
      </c>
      <c r="D8" s="49">
        <v>10.7</v>
      </c>
      <c r="E8" s="5">
        <v>89</v>
      </c>
      <c r="F8" s="5">
        <v>5</v>
      </c>
      <c r="G8" s="5">
        <v>75</v>
      </c>
      <c r="H8" s="5">
        <v>191</v>
      </c>
      <c r="I8" s="5">
        <v>4</v>
      </c>
      <c r="J8" s="5">
        <v>2</v>
      </c>
      <c r="K8" s="5">
        <v>366</v>
      </c>
      <c r="L8" s="5">
        <v>2885</v>
      </c>
      <c r="M8" s="5">
        <v>815</v>
      </c>
      <c r="N8" s="5">
        <v>500</v>
      </c>
      <c r="O8" s="5">
        <v>570</v>
      </c>
      <c r="P8" s="5">
        <v>615</v>
      </c>
      <c r="Q8" s="5">
        <v>5385</v>
      </c>
      <c r="R8" s="5">
        <v>1846</v>
      </c>
      <c r="S8" s="5">
        <v>643</v>
      </c>
      <c r="T8" s="5">
        <v>143</v>
      </c>
      <c r="U8" s="5">
        <v>200</v>
      </c>
      <c r="V8" s="5">
        <v>334</v>
      </c>
      <c r="W8" s="5">
        <v>3166</v>
      </c>
    </row>
    <row r="9" spans="1:23" s="5" customFormat="1" x14ac:dyDescent="0.25">
      <c r="A9" s="13">
        <v>2005</v>
      </c>
      <c r="B9" s="5">
        <v>3552</v>
      </c>
      <c r="C9" s="5">
        <v>8105</v>
      </c>
      <c r="D9" s="49">
        <v>10.3</v>
      </c>
      <c r="E9" s="5">
        <v>86</v>
      </c>
      <c r="F9" s="5">
        <v>2</v>
      </c>
      <c r="G9" s="5">
        <v>69</v>
      </c>
      <c r="H9" s="5">
        <v>221</v>
      </c>
      <c r="I9" s="5">
        <v>4</v>
      </c>
      <c r="J9" s="5">
        <v>2</v>
      </c>
      <c r="K9" s="5">
        <v>384</v>
      </c>
      <c r="L9" s="5">
        <v>2800</v>
      </c>
      <c r="M9" s="5">
        <v>825</v>
      </c>
      <c r="N9" s="5">
        <v>480</v>
      </c>
      <c r="O9" s="5">
        <v>570</v>
      </c>
      <c r="P9" s="5">
        <v>625</v>
      </c>
      <c r="Q9" s="5">
        <v>5300</v>
      </c>
      <c r="R9" s="5">
        <v>1723</v>
      </c>
      <c r="S9" s="5">
        <v>624</v>
      </c>
      <c r="T9" s="5">
        <v>133</v>
      </c>
      <c r="U9" s="5">
        <v>191</v>
      </c>
      <c r="V9" s="5">
        <v>324</v>
      </c>
      <c r="W9" s="5">
        <v>2995</v>
      </c>
    </row>
    <row r="10" spans="1:23" s="5" customFormat="1" x14ac:dyDescent="0.25">
      <c r="A10" s="13">
        <v>2004</v>
      </c>
      <c r="B10" s="5">
        <v>3316</v>
      </c>
      <c r="C10" s="5">
        <v>7890</v>
      </c>
      <c r="D10" s="49">
        <v>9.8000000000000007</v>
      </c>
      <c r="E10" s="5">
        <v>79</v>
      </c>
      <c r="F10" s="5">
        <v>1</v>
      </c>
      <c r="G10" s="5">
        <v>85</v>
      </c>
      <c r="H10" s="5">
        <v>220</v>
      </c>
      <c r="I10" s="5">
        <v>6</v>
      </c>
      <c r="J10" s="5">
        <v>2</v>
      </c>
      <c r="K10" s="5">
        <v>393</v>
      </c>
      <c r="L10" s="5">
        <v>2705</v>
      </c>
      <c r="M10" s="5">
        <v>805</v>
      </c>
      <c r="N10" s="5">
        <v>465</v>
      </c>
      <c r="O10" s="5">
        <v>590</v>
      </c>
      <c r="P10" s="5">
        <v>640</v>
      </c>
      <c r="Q10" s="5">
        <v>5205</v>
      </c>
      <c r="R10" s="5">
        <v>1586</v>
      </c>
      <c r="S10" s="5">
        <v>583</v>
      </c>
      <c r="T10" s="5">
        <v>122</v>
      </c>
      <c r="U10" s="5">
        <v>182</v>
      </c>
      <c r="V10" s="5">
        <v>314</v>
      </c>
      <c r="W10" s="5">
        <v>2787</v>
      </c>
    </row>
    <row r="11" spans="1:23" s="5" customFormat="1" x14ac:dyDescent="0.25">
      <c r="A11" s="13">
        <v>2003</v>
      </c>
      <c r="B11" s="5">
        <v>3232</v>
      </c>
      <c r="C11" s="5">
        <v>7933</v>
      </c>
      <c r="D11" s="49">
        <v>9.6</v>
      </c>
      <c r="E11" s="5">
        <v>86</v>
      </c>
      <c r="F11" s="5">
        <v>1</v>
      </c>
      <c r="G11" s="5">
        <v>101</v>
      </c>
      <c r="H11" s="5">
        <v>232</v>
      </c>
      <c r="I11" s="5">
        <v>2</v>
      </c>
      <c r="J11" s="5">
        <v>3</v>
      </c>
      <c r="K11" s="5">
        <v>425</v>
      </c>
      <c r="L11" s="5">
        <v>2645</v>
      </c>
      <c r="M11" s="5">
        <v>795</v>
      </c>
      <c r="N11" s="5">
        <v>485</v>
      </c>
      <c r="O11" s="5">
        <v>605</v>
      </c>
      <c r="P11" s="5">
        <v>640</v>
      </c>
      <c r="Q11" s="5">
        <v>5170</v>
      </c>
      <c r="R11" s="5">
        <v>1496</v>
      </c>
      <c r="S11" s="5">
        <v>549</v>
      </c>
      <c r="T11" s="5">
        <v>121</v>
      </c>
      <c r="U11" s="5">
        <v>180</v>
      </c>
      <c r="V11" s="5">
        <v>302</v>
      </c>
      <c r="W11" s="5">
        <v>2648</v>
      </c>
    </row>
    <row r="12" spans="1:23" s="5" customFormat="1" x14ac:dyDescent="0.25">
      <c r="A12" s="13">
        <v>2002</v>
      </c>
      <c r="B12" s="5">
        <v>3276</v>
      </c>
      <c r="C12" s="5">
        <v>8106</v>
      </c>
      <c r="D12" s="49">
        <v>9.5</v>
      </c>
      <c r="E12" s="5">
        <v>93</v>
      </c>
      <c r="F12" s="5">
        <v>1</v>
      </c>
      <c r="G12" s="5">
        <v>166</v>
      </c>
      <c r="H12" s="5">
        <v>226</v>
      </c>
      <c r="I12" s="5">
        <v>0</v>
      </c>
      <c r="J12" s="5">
        <v>3</v>
      </c>
      <c r="K12" s="5">
        <v>489</v>
      </c>
      <c r="L12" s="5">
        <v>2570</v>
      </c>
      <c r="M12" s="5">
        <v>785</v>
      </c>
      <c r="N12" s="5">
        <v>470</v>
      </c>
      <c r="O12" s="5">
        <v>600</v>
      </c>
      <c r="P12" s="5">
        <v>620</v>
      </c>
      <c r="Q12" s="5">
        <v>5045</v>
      </c>
      <c r="R12" s="5">
        <v>1408</v>
      </c>
      <c r="S12" s="5">
        <v>528</v>
      </c>
      <c r="T12" s="5">
        <v>115</v>
      </c>
      <c r="U12" s="5">
        <v>171</v>
      </c>
      <c r="V12" s="5">
        <v>281</v>
      </c>
      <c r="W12" s="5">
        <v>2503</v>
      </c>
    </row>
    <row r="13" spans="1:23" s="5" customFormat="1" x14ac:dyDescent="0.25">
      <c r="A13" s="13">
        <v>2001</v>
      </c>
      <c r="B13" s="5">
        <v>3321</v>
      </c>
      <c r="C13" s="5">
        <v>8292</v>
      </c>
      <c r="D13" s="49">
        <v>9.3000000000000007</v>
      </c>
      <c r="E13" s="5">
        <v>89</v>
      </c>
      <c r="F13" s="5">
        <v>0</v>
      </c>
      <c r="G13" s="5">
        <v>176</v>
      </c>
      <c r="H13" s="5">
        <v>217</v>
      </c>
      <c r="I13" s="5">
        <v>0</v>
      </c>
      <c r="J13" s="5">
        <v>3</v>
      </c>
      <c r="K13" s="5">
        <v>485</v>
      </c>
      <c r="L13" s="5">
        <v>2460</v>
      </c>
      <c r="M13" s="5">
        <v>760</v>
      </c>
      <c r="N13" s="5">
        <v>485</v>
      </c>
      <c r="O13" s="5">
        <v>590</v>
      </c>
      <c r="P13" s="5">
        <v>600</v>
      </c>
      <c r="Q13" s="5">
        <v>4895</v>
      </c>
      <c r="R13" s="5">
        <v>1305</v>
      </c>
      <c r="S13" s="5">
        <v>492</v>
      </c>
      <c r="T13" s="5">
        <v>113</v>
      </c>
      <c r="U13" s="5">
        <v>163</v>
      </c>
      <c r="V13" s="5">
        <v>268</v>
      </c>
      <c r="W13" s="5">
        <v>2341</v>
      </c>
    </row>
    <row r="14" spans="1:23" s="5" customFormat="1" x14ac:dyDescent="0.25">
      <c r="A14" s="13">
        <v>2000</v>
      </c>
      <c r="B14" s="5">
        <v>3294</v>
      </c>
      <c r="C14" s="5">
        <v>8307</v>
      </c>
      <c r="D14" s="49">
        <v>8.6999999999999993</v>
      </c>
      <c r="E14" s="5">
        <v>90</v>
      </c>
      <c r="F14" s="5">
        <v>0</v>
      </c>
      <c r="G14" s="5">
        <v>204</v>
      </c>
      <c r="H14" s="5">
        <v>212</v>
      </c>
      <c r="I14" s="5">
        <v>2</v>
      </c>
      <c r="J14" s="5">
        <v>3</v>
      </c>
      <c r="K14" s="5">
        <v>511</v>
      </c>
      <c r="L14" s="5">
        <v>2390</v>
      </c>
      <c r="M14" s="5">
        <v>740</v>
      </c>
      <c r="N14" s="5">
        <v>490</v>
      </c>
      <c r="O14" s="5">
        <v>590</v>
      </c>
      <c r="P14" s="5">
        <v>585</v>
      </c>
      <c r="Q14" s="5">
        <v>4795</v>
      </c>
      <c r="R14" s="5">
        <v>1223</v>
      </c>
      <c r="S14" s="5">
        <v>467</v>
      </c>
      <c r="T14" s="5">
        <v>110</v>
      </c>
      <c r="U14" s="5">
        <v>155</v>
      </c>
      <c r="V14" s="5">
        <v>251</v>
      </c>
      <c r="W14" s="5">
        <v>2206</v>
      </c>
    </row>
    <row r="15" spans="1:23" s="5" customFormat="1" x14ac:dyDescent="0.25">
      <c r="A15" s="13">
        <v>1999</v>
      </c>
      <c r="B15" s="5">
        <v>3408</v>
      </c>
      <c r="C15" s="5">
        <v>8641</v>
      </c>
      <c r="D15" s="49">
        <v>8.4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2300</v>
      </c>
      <c r="M15" s="5">
        <v>720</v>
      </c>
      <c r="N15" s="5">
        <v>500</v>
      </c>
      <c r="O15" s="5">
        <v>620</v>
      </c>
      <c r="P15" s="5">
        <v>590</v>
      </c>
      <c r="Q15" s="5">
        <v>4730</v>
      </c>
      <c r="R15" s="5">
        <v>1114</v>
      </c>
      <c r="S15" s="5">
        <v>438</v>
      </c>
      <c r="T15" s="5">
        <v>107</v>
      </c>
      <c r="U15" s="5">
        <v>155</v>
      </c>
      <c r="V15" s="5">
        <v>243</v>
      </c>
      <c r="W15" s="5">
        <v>2057</v>
      </c>
    </row>
    <row r="16" spans="1:23" s="5" customFormat="1" x14ac:dyDescent="0.25">
      <c r="A16" s="13">
        <v>1998</v>
      </c>
      <c r="B16" s="5">
        <v>3371</v>
      </c>
      <c r="C16" s="5">
        <v>8659</v>
      </c>
      <c r="D16" s="49">
        <v>8.1999999999999993</v>
      </c>
      <c r="E16" s="5">
        <v>87</v>
      </c>
      <c r="F16" s="5">
        <v>1</v>
      </c>
      <c r="G16" s="5">
        <v>205</v>
      </c>
      <c r="H16" s="5">
        <v>287</v>
      </c>
      <c r="I16" s="5">
        <v>2</v>
      </c>
      <c r="J16" s="5">
        <v>5</v>
      </c>
      <c r="K16" s="5">
        <v>587</v>
      </c>
      <c r="L16" s="5">
        <v>2250</v>
      </c>
      <c r="M16" s="5">
        <v>690</v>
      </c>
      <c r="N16" s="5">
        <v>505</v>
      </c>
      <c r="O16" s="5">
        <v>615</v>
      </c>
      <c r="P16" s="5">
        <v>565</v>
      </c>
      <c r="Q16" s="5">
        <v>4625</v>
      </c>
      <c r="R16" s="5">
        <v>1053</v>
      </c>
      <c r="S16" s="5">
        <v>407</v>
      </c>
      <c r="T16" s="5">
        <v>104</v>
      </c>
      <c r="U16" s="5">
        <v>148</v>
      </c>
      <c r="V16" s="5">
        <v>229</v>
      </c>
      <c r="W16" s="5">
        <v>1941</v>
      </c>
    </row>
    <row r="17" spans="1:23" s="5" customFormat="1" x14ac:dyDescent="0.25">
      <c r="A17" s="13">
        <v>1997</v>
      </c>
      <c r="B17" s="5">
        <v>3418</v>
      </c>
      <c r="C17" s="5">
        <v>8911</v>
      </c>
      <c r="D17" s="49">
        <v>7.4</v>
      </c>
      <c r="E17" s="5">
        <v>95</v>
      </c>
      <c r="F17" s="5">
        <v>1</v>
      </c>
      <c r="G17" s="5">
        <v>306</v>
      </c>
      <c r="H17" s="5">
        <v>227</v>
      </c>
      <c r="I17" s="5">
        <v>2</v>
      </c>
      <c r="J17" s="5">
        <v>5</v>
      </c>
      <c r="K17" s="5">
        <v>636</v>
      </c>
      <c r="L17" s="5">
        <v>2200</v>
      </c>
      <c r="M17" s="5">
        <v>645</v>
      </c>
      <c r="N17" s="5">
        <v>490</v>
      </c>
      <c r="O17" s="5">
        <v>610</v>
      </c>
      <c r="P17" s="5">
        <v>550</v>
      </c>
      <c r="Q17" s="5">
        <v>4495</v>
      </c>
      <c r="R17" s="5">
        <v>996</v>
      </c>
      <c r="S17" s="5">
        <v>375</v>
      </c>
      <c r="T17" s="5">
        <v>98</v>
      </c>
      <c r="U17" s="5">
        <v>142</v>
      </c>
      <c r="V17" s="5">
        <v>217</v>
      </c>
      <c r="W17" s="5">
        <v>1828</v>
      </c>
    </row>
    <row r="18" spans="1:23" s="5" customFormat="1" x14ac:dyDescent="0.25">
      <c r="A18" s="13">
        <v>1996</v>
      </c>
      <c r="B18" s="5">
        <v>3492</v>
      </c>
      <c r="C18" s="5">
        <v>9202</v>
      </c>
      <c r="D18" s="49">
        <v>7.3</v>
      </c>
      <c r="E18" s="5">
        <v>117</v>
      </c>
      <c r="F18" s="5">
        <v>1</v>
      </c>
      <c r="G18" s="5">
        <v>449</v>
      </c>
      <c r="H18" s="5">
        <v>285</v>
      </c>
      <c r="I18" s="5">
        <v>3</v>
      </c>
      <c r="J18" s="5">
        <v>9</v>
      </c>
      <c r="K18" s="5">
        <v>864</v>
      </c>
      <c r="L18" s="5">
        <v>2160</v>
      </c>
      <c r="M18" s="5">
        <v>620</v>
      </c>
      <c r="N18" s="5">
        <v>500</v>
      </c>
      <c r="O18" s="5">
        <v>605</v>
      </c>
      <c r="P18" s="5">
        <v>530</v>
      </c>
      <c r="Q18" s="5">
        <v>4415</v>
      </c>
      <c r="R18" s="5">
        <v>947</v>
      </c>
      <c r="S18" s="5">
        <v>349</v>
      </c>
      <c r="T18" s="5">
        <v>97</v>
      </c>
      <c r="U18" s="5">
        <v>136</v>
      </c>
      <c r="V18" s="5">
        <v>202</v>
      </c>
      <c r="W18" s="5">
        <v>1731</v>
      </c>
    </row>
    <row r="19" spans="1:23" s="5" customFormat="1" x14ac:dyDescent="0.25">
      <c r="A19" s="13">
        <v>1995</v>
      </c>
      <c r="B19" s="5">
        <v>3553</v>
      </c>
      <c r="C19" s="5">
        <v>9534</v>
      </c>
      <c r="D19" s="49">
        <v>7.3</v>
      </c>
      <c r="E19" s="5">
        <v>129</v>
      </c>
      <c r="F19" s="5">
        <v>2</v>
      </c>
      <c r="G19" s="5">
        <v>501</v>
      </c>
      <c r="H19" s="5">
        <v>290</v>
      </c>
      <c r="I19" s="5">
        <v>4</v>
      </c>
      <c r="J19" s="5">
        <v>11</v>
      </c>
      <c r="K19" s="5">
        <v>937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s="5" customFormat="1" x14ac:dyDescent="0.25">
      <c r="A20" s="13">
        <v>1994</v>
      </c>
      <c r="B20" s="5">
        <v>3551</v>
      </c>
      <c r="C20" s="5">
        <v>9678</v>
      </c>
      <c r="D20" s="49">
        <v>6.7</v>
      </c>
      <c r="E20" s="5">
        <v>127</v>
      </c>
      <c r="F20" s="5">
        <v>2</v>
      </c>
      <c r="G20" s="5">
        <v>502</v>
      </c>
      <c r="H20" s="5">
        <v>315</v>
      </c>
      <c r="I20" s="5">
        <v>7</v>
      </c>
      <c r="J20" s="5">
        <v>11</v>
      </c>
      <c r="K20" s="5">
        <v>964</v>
      </c>
      <c r="L20" s="5">
        <v>2010</v>
      </c>
      <c r="M20" s="5">
        <v>545</v>
      </c>
      <c r="N20" s="5">
        <v>505</v>
      </c>
      <c r="O20" s="5">
        <v>640</v>
      </c>
      <c r="P20" s="5">
        <v>520</v>
      </c>
      <c r="Q20" s="5">
        <v>4220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s="5" customFormat="1" x14ac:dyDescent="0.25">
      <c r="A21" s="13">
        <v>1993</v>
      </c>
      <c r="B21" s="5">
        <v>3471</v>
      </c>
      <c r="C21" s="5">
        <v>9466</v>
      </c>
      <c r="D21" s="49">
        <v>6.3</v>
      </c>
      <c r="E21" s="5">
        <v>122</v>
      </c>
      <c r="F21" s="5">
        <v>4</v>
      </c>
      <c r="G21" s="5">
        <v>506</v>
      </c>
      <c r="H21" s="5">
        <v>328</v>
      </c>
      <c r="I21" s="5">
        <v>8</v>
      </c>
      <c r="J21" s="5">
        <v>10</v>
      </c>
      <c r="K21" s="5">
        <v>978</v>
      </c>
      <c r="L21" s="5">
        <v>1950</v>
      </c>
      <c r="M21" s="5">
        <v>510</v>
      </c>
      <c r="N21" s="5">
        <v>505</v>
      </c>
      <c r="O21" s="5">
        <v>630</v>
      </c>
      <c r="P21" s="5">
        <v>510</v>
      </c>
      <c r="Q21" s="5">
        <v>4105</v>
      </c>
      <c r="R21" s="5">
        <v>758</v>
      </c>
      <c r="S21" s="5">
        <v>263</v>
      </c>
      <c r="T21" s="5">
        <v>83</v>
      </c>
      <c r="U21" s="5">
        <v>123</v>
      </c>
      <c r="V21" s="5">
        <v>171</v>
      </c>
      <c r="W21" s="5">
        <v>1398</v>
      </c>
    </row>
    <row r="22" spans="1:23" s="5" customFormat="1" x14ac:dyDescent="0.25">
      <c r="A22" s="13">
        <v>1992</v>
      </c>
      <c r="B22" s="5">
        <v>3432</v>
      </c>
      <c r="C22" s="5">
        <v>9493</v>
      </c>
      <c r="D22" s="49">
        <v>6.1</v>
      </c>
      <c r="E22" s="5">
        <v>120</v>
      </c>
      <c r="F22" s="5">
        <v>5</v>
      </c>
      <c r="G22" s="5">
        <v>519</v>
      </c>
      <c r="H22" s="5">
        <v>325</v>
      </c>
      <c r="I22" s="5">
        <v>4</v>
      </c>
      <c r="J22" s="5">
        <v>6</v>
      </c>
      <c r="K22" s="5">
        <v>979</v>
      </c>
      <c r="L22" s="5">
        <v>1875</v>
      </c>
      <c r="M22" s="5">
        <v>490</v>
      </c>
      <c r="N22" s="5">
        <v>500</v>
      </c>
      <c r="O22" s="5">
        <v>630</v>
      </c>
      <c r="P22" s="5">
        <v>500</v>
      </c>
      <c r="Q22" s="5">
        <v>3995</v>
      </c>
      <c r="R22" s="5">
        <v>702</v>
      </c>
      <c r="S22" s="5">
        <v>246</v>
      </c>
      <c r="T22" s="5">
        <v>80</v>
      </c>
      <c r="U22" s="5">
        <v>116</v>
      </c>
      <c r="V22" s="5">
        <v>164</v>
      </c>
      <c r="W22" s="5">
        <v>1308</v>
      </c>
    </row>
    <row r="23" spans="1:23" s="5" customFormat="1" x14ac:dyDescent="0.25">
      <c r="A23" s="13">
        <v>1991</v>
      </c>
      <c r="B23" s="5">
        <v>3433</v>
      </c>
      <c r="C23" s="5">
        <v>9686</v>
      </c>
      <c r="D23" s="49">
        <v>6</v>
      </c>
      <c r="E23" s="5">
        <v>131</v>
      </c>
      <c r="F23" s="5">
        <v>4</v>
      </c>
      <c r="G23" s="5">
        <v>585</v>
      </c>
      <c r="H23" s="5">
        <v>318</v>
      </c>
      <c r="I23" s="5">
        <v>14</v>
      </c>
      <c r="J23" s="5">
        <v>9</v>
      </c>
      <c r="K23" s="5">
        <v>1061</v>
      </c>
      <c r="L23" s="5">
        <v>1855</v>
      </c>
      <c r="M23" s="5">
        <v>470</v>
      </c>
      <c r="N23" s="5">
        <v>515</v>
      </c>
      <c r="O23" s="5">
        <v>655</v>
      </c>
      <c r="P23" s="5">
        <v>480</v>
      </c>
      <c r="Q23" s="5">
        <v>3975</v>
      </c>
      <c r="R23" s="5">
        <v>669</v>
      </c>
      <c r="S23" s="5">
        <v>229</v>
      </c>
      <c r="T23" s="5">
        <v>79</v>
      </c>
      <c r="U23" s="5">
        <v>119</v>
      </c>
      <c r="V23" s="5">
        <v>149</v>
      </c>
      <c r="W23" s="5">
        <v>1245</v>
      </c>
    </row>
    <row r="24" spans="1:23" s="5" customFormat="1" x14ac:dyDescent="0.25">
      <c r="A24" s="13">
        <v>1990</v>
      </c>
      <c r="B24" s="5">
        <v>3308</v>
      </c>
      <c r="C24" s="5">
        <v>9607</v>
      </c>
      <c r="D24" s="49">
        <v>5.7</v>
      </c>
      <c r="E24" s="5">
        <v>136</v>
      </c>
      <c r="F24" s="5">
        <v>2</v>
      </c>
      <c r="G24" s="5">
        <v>628</v>
      </c>
      <c r="H24" s="5">
        <v>317</v>
      </c>
      <c r="I24" s="5">
        <v>17</v>
      </c>
      <c r="J24" s="5">
        <v>12</v>
      </c>
      <c r="K24" s="5">
        <v>1112</v>
      </c>
      <c r="L24" s="5">
        <v>1850</v>
      </c>
      <c r="M24" s="5">
        <v>445</v>
      </c>
      <c r="N24" s="5">
        <v>510</v>
      </c>
      <c r="O24" s="5">
        <v>635</v>
      </c>
      <c r="P24" s="5">
        <v>440</v>
      </c>
      <c r="Q24" s="5">
        <v>3880</v>
      </c>
      <c r="R24" s="5">
        <v>640</v>
      </c>
      <c r="S24" s="5">
        <v>206</v>
      </c>
      <c r="T24" s="5">
        <v>76</v>
      </c>
      <c r="U24" s="5">
        <v>114</v>
      </c>
      <c r="V24" s="5">
        <v>132</v>
      </c>
      <c r="W24" s="5">
        <v>1168</v>
      </c>
    </row>
    <row r="25" spans="1:23" s="5" customFormat="1" x14ac:dyDescent="0.25">
      <c r="A25" s="13">
        <v>1989</v>
      </c>
      <c r="B25" s="5">
        <v>3062</v>
      </c>
      <c r="C25" s="5">
        <v>9142</v>
      </c>
      <c r="D25" s="49">
        <v>5.4</v>
      </c>
      <c r="E25" s="5">
        <v>133</v>
      </c>
      <c r="F25" s="5">
        <v>2</v>
      </c>
      <c r="G25" s="5">
        <v>603</v>
      </c>
      <c r="H25" s="5">
        <v>300</v>
      </c>
      <c r="I25" s="5">
        <v>15</v>
      </c>
      <c r="J25" s="5">
        <v>14</v>
      </c>
      <c r="K25" s="5">
        <v>1067</v>
      </c>
      <c r="L25" s="5">
        <v>1805</v>
      </c>
      <c r="M25" s="5">
        <v>435</v>
      </c>
      <c r="N25" s="5">
        <v>515</v>
      </c>
      <c r="O25" s="5">
        <v>675</v>
      </c>
      <c r="P25" s="5">
        <v>425</v>
      </c>
      <c r="Q25" s="5">
        <v>3855</v>
      </c>
      <c r="R25" s="5">
        <v>585</v>
      </c>
      <c r="S25" s="5">
        <v>186</v>
      </c>
      <c r="T25" s="5">
        <v>73</v>
      </c>
      <c r="U25" s="5">
        <v>114</v>
      </c>
      <c r="V25" s="5">
        <v>117</v>
      </c>
      <c r="W25" s="5">
        <v>1075</v>
      </c>
    </row>
    <row r="26" spans="1:23" s="5" customFormat="1" x14ac:dyDescent="0.25">
      <c r="A26" s="13">
        <v>1988</v>
      </c>
      <c r="B26" s="5">
        <v>2868</v>
      </c>
      <c r="C26" s="5">
        <v>8969</v>
      </c>
      <c r="D26" s="49">
        <v>5.0999999999999996</v>
      </c>
      <c r="E26" s="5">
        <v>131</v>
      </c>
      <c r="F26" s="5">
        <v>1</v>
      </c>
      <c r="G26" s="5">
        <v>563</v>
      </c>
      <c r="H26" s="5">
        <v>282</v>
      </c>
      <c r="I26" s="5">
        <v>10</v>
      </c>
      <c r="J26" s="5">
        <v>14</v>
      </c>
      <c r="K26" s="5">
        <v>1001</v>
      </c>
      <c r="L26" s="5">
        <v>1790</v>
      </c>
      <c r="M26" s="5">
        <v>440</v>
      </c>
      <c r="N26" s="5">
        <v>510</v>
      </c>
      <c r="O26" s="5">
        <v>715</v>
      </c>
      <c r="P26" s="5">
        <v>425</v>
      </c>
      <c r="Q26" s="5">
        <v>3880</v>
      </c>
      <c r="R26" s="5">
        <v>547</v>
      </c>
      <c r="S26" s="5">
        <v>178</v>
      </c>
      <c r="T26" s="5">
        <v>69</v>
      </c>
      <c r="U26" s="5">
        <v>111</v>
      </c>
      <c r="V26" s="5">
        <v>113</v>
      </c>
      <c r="W26" s="5">
        <v>1018</v>
      </c>
    </row>
    <row r="27" spans="1:23" s="5" customFormat="1" x14ac:dyDescent="0.25">
      <c r="A27" s="13">
        <v>1987</v>
      </c>
      <c r="B27" s="5">
        <v>2757</v>
      </c>
      <c r="C27" s="5">
        <v>9024</v>
      </c>
      <c r="D27" s="49">
        <v>4.9000000000000004</v>
      </c>
      <c r="E27" s="5">
        <v>126</v>
      </c>
      <c r="F27" s="5">
        <v>3</v>
      </c>
      <c r="G27" s="5">
        <v>511</v>
      </c>
      <c r="H27" s="5">
        <v>269</v>
      </c>
      <c r="I27" s="5">
        <v>12</v>
      </c>
      <c r="J27" s="5">
        <v>15</v>
      </c>
      <c r="K27" s="5">
        <v>936</v>
      </c>
      <c r="L27" s="5">
        <v>1737</v>
      </c>
      <c r="M27" s="5">
        <v>440</v>
      </c>
      <c r="N27" s="5">
        <v>516</v>
      </c>
      <c r="O27" s="5">
        <v>750</v>
      </c>
      <c r="P27" s="5">
        <v>426</v>
      </c>
      <c r="Q27" s="5">
        <v>3869</v>
      </c>
      <c r="R27" s="5">
        <v>508</v>
      </c>
      <c r="S27" s="5">
        <v>170</v>
      </c>
      <c r="T27" s="5">
        <v>65</v>
      </c>
      <c r="U27" s="5">
        <v>112</v>
      </c>
      <c r="V27" s="5">
        <v>110</v>
      </c>
      <c r="W27" s="5">
        <v>965</v>
      </c>
    </row>
    <row r="28" spans="1:23" s="5" customFormat="1" x14ac:dyDescent="0.25">
      <c r="A28" s="13">
        <v>1986</v>
      </c>
      <c r="B28" s="5">
        <v>2542</v>
      </c>
      <c r="C28" s="5">
        <v>8824</v>
      </c>
      <c r="D28" s="49">
        <v>4.7</v>
      </c>
      <c r="E28" s="5">
        <v>124</v>
      </c>
      <c r="F28" s="5">
        <v>0</v>
      </c>
      <c r="G28" s="5">
        <v>497</v>
      </c>
      <c r="H28" s="5">
        <v>244</v>
      </c>
      <c r="I28" s="5">
        <v>12</v>
      </c>
      <c r="J28" s="5">
        <v>12</v>
      </c>
      <c r="K28" s="5">
        <v>889</v>
      </c>
      <c r="L28" s="5">
        <v>1690</v>
      </c>
      <c r="M28" s="5">
        <v>380</v>
      </c>
      <c r="N28" s="5">
        <v>530</v>
      </c>
      <c r="O28" s="5">
        <v>930</v>
      </c>
      <c r="P28" s="5">
        <v>450</v>
      </c>
      <c r="Q28" s="5">
        <v>3980</v>
      </c>
      <c r="R28" s="5">
        <v>490</v>
      </c>
      <c r="S28" s="5">
        <v>148</v>
      </c>
      <c r="T28" s="5">
        <v>71</v>
      </c>
      <c r="U28" s="5">
        <v>137</v>
      </c>
      <c r="V28" s="5">
        <v>112</v>
      </c>
      <c r="W28" s="5">
        <v>958</v>
      </c>
    </row>
    <row r="29" spans="1:23" s="5" customFormat="1" x14ac:dyDescent="0.25">
      <c r="A29" s="13">
        <v>1985</v>
      </c>
      <c r="B29" s="5">
        <v>2557</v>
      </c>
      <c r="C29" s="5">
        <v>8955</v>
      </c>
      <c r="D29" s="49">
        <v>4.5999999999999996</v>
      </c>
      <c r="E29" s="5">
        <v>122</v>
      </c>
      <c r="F29" s="5">
        <v>0</v>
      </c>
      <c r="G29" s="5">
        <v>460</v>
      </c>
      <c r="H29" s="5">
        <v>232</v>
      </c>
      <c r="I29" s="5">
        <v>5</v>
      </c>
      <c r="J29" s="5">
        <v>11</v>
      </c>
      <c r="K29" s="5">
        <v>830</v>
      </c>
      <c r="L29" s="5">
        <v>1601</v>
      </c>
      <c r="M29" s="5">
        <v>439</v>
      </c>
      <c r="N29" s="5">
        <v>509</v>
      </c>
      <c r="O29" s="5">
        <v>784</v>
      </c>
      <c r="P29" s="5">
        <v>395</v>
      </c>
      <c r="Q29" s="5">
        <v>3728</v>
      </c>
      <c r="R29" s="5">
        <v>434</v>
      </c>
      <c r="S29" s="5">
        <v>160</v>
      </c>
      <c r="T29" s="5">
        <v>58</v>
      </c>
      <c r="U29" s="5">
        <v>101</v>
      </c>
      <c r="V29" s="5">
        <v>92</v>
      </c>
      <c r="W29" s="5">
        <v>845</v>
      </c>
    </row>
    <row r="30" spans="1:23" s="5" customFormat="1" x14ac:dyDescent="0.25">
      <c r="A30" s="13">
        <v>1984</v>
      </c>
      <c r="B30" s="5">
        <v>2606</v>
      </c>
      <c r="C30" s="5">
        <v>9270</v>
      </c>
      <c r="D30" s="49">
        <v>4.5999999999999996</v>
      </c>
      <c r="E30" s="5">
        <v>119</v>
      </c>
      <c r="F30" s="5">
        <v>0</v>
      </c>
      <c r="G30" s="5">
        <v>452</v>
      </c>
      <c r="H30" s="5">
        <v>222</v>
      </c>
      <c r="I30" s="5">
        <v>5</v>
      </c>
      <c r="J30" s="5">
        <v>12</v>
      </c>
      <c r="K30" s="5">
        <v>810</v>
      </c>
      <c r="L30" s="5">
        <v>1559</v>
      </c>
      <c r="M30" s="5">
        <v>427</v>
      </c>
      <c r="N30" s="5">
        <v>518</v>
      </c>
      <c r="O30" s="5">
        <v>793</v>
      </c>
      <c r="P30" s="5">
        <v>383</v>
      </c>
      <c r="Q30" s="5">
        <v>3680</v>
      </c>
      <c r="R30" s="5">
        <v>387</v>
      </c>
      <c r="S30" s="5">
        <v>141</v>
      </c>
      <c r="T30" s="5">
        <v>53</v>
      </c>
      <c r="U30" s="5">
        <v>85</v>
      </c>
      <c r="V30" s="5">
        <v>82</v>
      </c>
      <c r="W30" s="5">
        <v>748</v>
      </c>
    </row>
    <row r="31" spans="1:23" s="5" customFormat="1" x14ac:dyDescent="0.25">
      <c r="A31" s="54" t="s">
        <v>101</v>
      </c>
      <c r="D31" s="49"/>
    </row>
    <row r="32" spans="1:23" x14ac:dyDescent="0.25">
      <c r="A32" s="54" t="s">
        <v>103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pans="1:23" x14ac:dyDescent="0.25">
      <c r="A33" s="55" t="s">
        <v>102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pans="1:23" x14ac:dyDescent="0.25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1:23" x14ac:dyDescent="0.2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3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1:23" x14ac:dyDescent="0.2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1:23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1:23" x14ac:dyDescent="0.25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1:23" x14ac:dyDescent="0.25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1:23" x14ac:dyDescent="0.25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1:23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1:23" x14ac:dyDescent="0.25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1:23" x14ac:dyDescent="0.2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1:23" x14ac:dyDescent="0.25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1:23" x14ac:dyDescent="0.25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1:23" x14ac:dyDescent="0.25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1:23" x14ac:dyDescent="0.25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2:23" x14ac:dyDescent="0.25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2:23" x14ac:dyDescent="0.25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2:23" x14ac:dyDescent="0.25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2:23" x14ac:dyDescent="0.25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2:23" x14ac:dyDescent="0.25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2:23" x14ac:dyDescent="0.25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2:23" x14ac:dyDescent="0.25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2:23" x14ac:dyDescent="0.25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2:23" x14ac:dyDescent="0.25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2:23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2:23" x14ac:dyDescent="0.25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2:23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2:23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2:23" x14ac:dyDescent="0.25">
      <c r="B62" s="1"/>
      <c r="C62" s="1"/>
      <c r="D62" s="1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2:23" x14ac:dyDescent="0.25">
      <c r="B63" s="1"/>
      <c r="C63" s="1"/>
      <c r="D63" s="1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2:23" x14ac:dyDescent="0.25">
      <c r="B64" s="1"/>
      <c r="C64" s="1"/>
      <c r="D64" s="1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2:23" x14ac:dyDescent="0.25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2:23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2:23" x14ac:dyDescent="0.25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2:23" x14ac:dyDescent="0.25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2:23" x14ac:dyDescent="0.25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2:23" x14ac:dyDescent="0.25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2:23" x14ac:dyDescent="0.25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2:23" x14ac:dyDescent="0.25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2:23" x14ac:dyDescent="0.25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2:23" x14ac:dyDescent="0.25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2:23" x14ac:dyDescent="0.25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2:23" x14ac:dyDescent="0.25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2:23" x14ac:dyDescent="0.25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2:23" x14ac:dyDescent="0.25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2:23" x14ac:dyDescent="0.25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2:23" x14ac:dyDescent="0.25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2:23" x14ac:dyDescent="0.25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2:23" x14ac:dyDescent="0.25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2:23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2:23" x14ac:dyDescent="0.25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2:23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2:23" x14ac:dyDescent="0.25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2:23" x14ac:dyDescent="0.25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2:23" x14ac:dyDescent="0.25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2:23" x14ac:dyDescent="0.25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2:23" x14ac:dyDescent="0.25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2:23" x14ac:dyDescent="0.25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2:23" x14ac:dyDescent="0.25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3" s="20" customFormat="1" ht="35.1" customHeight="1" thickTop="1" thickBot="1" x14ac:dyDescent="0.35">
      <c r="A1" s="61" t="s">
        <v>56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s="5" customFormat="1" ht="16.5" thickTop="1" x14ac:dyDescent="0.25">
      <c r="A4" s="13">
        <v>2010</v>
      </c>
      <c r="B4" s="5">
        <v>8502</v>
      </c>
      <c r="C4" s="5">
        <v>18836</v>
      </c>
      <c r="D4" s="49">
        <v>27.9</v>
      </c>
      <c r="E4" s="5">
        <v>203</v>
      </c>
      <c r="F4" s="5">
        <v>7</v>
      </c>
      <c r="G4" s="5">
        <v>137</v>
      </c>
      <c r="H4" s="5">
        <v>298</v>
      </c>
      <c r="I4" s="5">
        <v>5</v>
      </c>
      <c r="J4" s="5">
        <v>0</v>
      </c>
      <c r="K4" s="5">
        <v>650</v>
      </c>
      <c r="L4" s="5">
        <v>3050</v>
      </c>
      <c r="M4" s="5">
        <v>1610</v>
      </c>
      <c r="N4" s="5">
        <v>845</v>
      </c>
      <c r="O4" s="5">
        <v>920</v>
      </c>
      <c r="P4" s="5">
        <v>870</v>
      </c>
      <c r="Q4" s="5">
        <v>7295</v>
      </c>
      <c r="R4" s="5">
        <v>1858</v>
      </c>
      <c r="S4" s="5">
        <v>1366</v>
      </c>
      <c r="T4" s="5">
        <v>208</v>
      </c>
      <c r="U4" s="5">
        <v>281</v>
      </c>
      <c r="V4" s="5">
        <v>438</v>
      </c>
      <c r="W4" s="5">
        <v>4151</v>
      </c>
    </row>
    <row r="5" spans="1:23" s="5" customFormat="1" x14ac:dyDescent="0.25">
      <c r="A5" s="13">
        <v>2009</v>
      </c>
      <c r="B5" s="5">
        <v>7501</v>
      </c>
      <c r="C5" s="5">
        <v>16833</v>
      </c>
      <c r="D5" s="49">
        <v>23.4</v>
      </c>
      <c r="E5" s="5">
        <v>183</v>
      </c>
      <c r="F5" s="5">
        <v>7</v>
      </c>
      <c r="G5" s="5">
        <v>87</v>
      </c>
      <c r="H5" s="5">
        <v>287</v>
      </c>
      <c r="I5" s="5">
        <v>5</v>
      </c>
      <c r="J5" s="5">
        <v>0</v>
      </c>
      <c r="K5" s="5">
        <v>569</v>
      </c>
      <c r="L5" s="5">
        <v>2945</v>
      </c>
      <c r="M5" s="5">
        <v>1485</v>
      </c>
      <c r="N5" s="5">
        <v>835</v>
      </c>
      <c r="O5" s="5">
        <v>905</v>
      </c>
      <c r="P5" s="5">
        <v>880</v>
      </c>
      <c r="Q5" s="5">
        <v>7050</v>
      </c>
      <c r="R5" s="5">
        <v>1773</v>
      </c>
      <c r="S5" s="5">
        <v>1262</v>
      </c>
      <c r="T5" s="5">
        <v>206</v>
      </c>
      <c r="U5" s="5">
        <v>281</v>
      </c>
      <c r="V5" s="5">
        <v>447</v>
      </c>
      <c r="W5" s="5">
        <v>3969</v>
      </c>
    </row>
    <row r="6" spans="1:23" s="5" customFormat="1" x14ac:dyDescent="0.25">
      <c r="A6" s="13">
        <v>2008</v>
      </c>
      <c r="B6" s="5">
        <v>6244</v>
      </c>
      <c r="C6" s="5">
        <v>14138</v>
      </c>
      <c r="D6" s="49">
        <v>19.600000000000001</v>
      </c>
      <c r="E6" s="5">
        <v>187</v>
      </c>
      <c r="F6" s="5">
        <v>6</v>
      </c>
      <c r="G6" s="5">
        <v>82</v>
      </c>
      <c r="H6" s="5">
        <v>289</v>
      </c>
      <c r="I6" s="5">
        <v>6</v>
      </c>
      <c r="J6" s="5">
        <v>0</v>
      </c>
      <c r="K6" s="5">
        <v>570</v>
      </c>
      <c r="L6" s="5">
        <v>2835</v>
      </c>
      <c r="M6" s="5">
        <v>1400</v>
      </c>
      <c r="N6" s="5">
        <v>795</v>
      </c>
      <c r="O6" s="5">
        <v>890</v>
      </c>
      <c r="P6" s="5">
        <v>855</v>
      </c>
      <c r="Q6" s="5">
        <v>6775</v>
      </c>
      <c r="R6" s="5">
        <v>1692</v>
      </c>
      <c r="S6" s="5">
        <v>1179</v>
      </c>
      <c r="T6" s="5">
        <v>191</v>
      </c>
      <c r="U6" s="5">
        <v>270</v>
      </c>
      <c r="V6" s="5">
        <v>427</v>
      </c>
      <c r="W6" s="5">
        <v>3759</v>
      </c>
    </row>
    <row r="7" spans="1:23" s="5" customFormat="1" x14ac:dyDescent="0.25">
      <c r="A7" s="13">
        <v>2007</v>
      </c>
      <c r="B7" s="5">
        <v>5984</v>
      </c>
      <c r="C7" s="5">
        <v>13748</v>
      </c>
      <c r="D7" s="49">
        <v>18.7</v>
      </c>
      <c r="E7" s="5">
        <v>187</v>
      </c>
      <c r="F7" s="5">
        <v>8</v>
      </c>
      <c r="G7" s="5">
        <v>97</v>
      </c>
      <c r="H7" s="5">
        <v>305</v>
      </c>
      <c r="I7" s="5">
        <v>5</v>
      </c>
      <c r="J7" s="5">
        <v>0</v>
      </c>
      <c r="K7" s="5">
        <v>602</v>
      </c>
      <c r="L7" s="5">
        <v>2765</v>
      </c>
      <c r="M7" s="5">
        <v>1330</v>
      </c>
      <c r="N7" s="5">
        <v>770</v>
      </c>
      <c r="O7" s="5">
        <v>900</v>
      </c>
      <c r="P7" s="5">
        <v>850</v>
      </c>
      <c r="Q7" s="5">
        <v>6615</v>
      </c>
      <c r="R7" s="5">
        <v>1543</v>
      </c>
      <c r="S7" s="5">
        <v>1055</v>
      </c>
      <c r="T7" s="5">
        <v>173</v>
      </c>
      <c r="U7" s="5">
        <v>255</v>
      </c>
      <c r="V7" s="5">
        <v>396</v>
      </c>
      <c r="W7" s="5">
        <v>3422</v>
      </c>
    </row>
    <row r="8" spans="1:23" s="5" customFormat="1" x14ac:dyDescent="0.25">
      <c r="A8" s="13">
        <v>2006</v>
      </c>
      <c r="B8" s="5">
        <v>5828</v>
      </c>
      <c r="C8" s="5">
        <v>13859</v>
      </c>
      <c r="D8" s="49">
        <v>18.2</v>
      </c>
      <c r="E8" s="5">
        <v>215</v>
      </c>
      <c r="F8" s="5">
        <v>2</v>
      </c>
      <c r="G8" s="5">
        <v>98</v>
      </c>
      <c r="H8" s="5">
        <v>275</v>
      </c>
      <c r="I8" s="5">
        <v>6</v>
      </c>
      <c r="J8" s="5">
        <v>13</v>
      </c>
      <c r="K8" s="5">
        <v>609</v>
      </c>
      <c r="L8" s="5">
        <v>2695</v>
      </c>
      <c r="M8" s="5">
        <v>1280</v>
      </c>
      <c r="N8" s="5">
        <v>760</v>
      </c>
      <c r="O8" s="5">
        <v>940</v>
      </c>
      <c r="P8" s="5">
        <v>865</v>
      </c>
      <c r="Q8" s="5">
        <v>6540</v>
      </c>
      <c r="R8" s="5">
        <v>1467</v>
      </c>
      <c r="S8" s="5">
        <v>989</v>
      </c>
      <c r="T8" s="5">
        <v>164</v>
      </c>
      <c r="U8" s="5">
        <v>251</v>
      </c>
      <c r="V8" s="5">
        <v>390</v>
      </c>
      <c r="W8" s="5">
        <v>3261</v>
      </c>
    </row>
    <row r="9" spans="1:23" s="5" customFormat="1" x14ac:dyDescent="0.25">
      <c r="A9" s="13">
        <v>2005</v>
      </c>
      <c r="B9" s="5">
        <v>5756</v>
      </c>
      <c r="C9" s="5">
        <v>14045</v>
      </c>
      <c r="D9" s="49">
        <v>17.8</v>
      </c>
      <c r="E9" s="5">
        <v>213</v>
      </c>
      <c r="F9" s="5">
        <v>8</v>
      </c>
      <c r="G9" s="5">
        <v>95</v>
      </c>
      <c r="H9" s="5">
        <v>337</v>
      </c>
      <c r="I9" s="5">
        <v>6</v>
      </c>
      <c r="J9" s="5">
        <v>1</v>
      </c>
      <c r="K9" s="5">
        <v>660</v>
      </c>
      <c r="L9" s="5">
        <v>2620</v>
      </c>
      <c r="M9" s="5">
        <v>1260</v>
      </c>
      <c r="N9" s="5">
        <v>740</v>
      </c>
      <c r="O9" s="5">
        <v>965</v>
      </c>
      <c r="P9" s="5">
        <v>860</v>
      </c>
      <c r="Q9" s="5">
        <v>6445</v>
      </c>
      <c r="R9" s="5">
        <v>1374</v>
      </c>
      <c r="S9" s="5">
        <v>938</v>
      </c>
      <c r="T9" s="5">
        <v>155</v>
      </c>
      <c r="U9" s="5">
        <v>245</v>
      </c>
      <c r="V9" s="5">
        <v>378</v>
      </c>
      <c r="W9" s="5">
        <v>3090</v>
      </c>
    </row>
    <row r="10" spans="1:23" s="5" customFormat="1" x14ac:dyDescent="0.25">
      <c r="A10" s="13">
        <v>2004</v>
      </c>
      <c r="B10" s="5">
        <v>5507</v>
      </c>
      <c r="C10" s="5">
        <v>13746</v>
      </c>
      <c r="D10" s="49">
        <v>17.2</v>
      </c>
      <c r="E10" s="5">
        <v>171</v>
      </c>
      <c r="F10" s="5">
        <v>5</v>
      </c>
      <c r="G10" s="5">
        <v>145</v>
      </c>
      <c r="H10" s="5">
        <v>406</v>
      </c>
      <c r="I10" s="5">
        <v>6</v>
      </c>
      <c r="J10" s="5">
        <v>1</v>
      </c>
      <c r="K10" s="5">
        <v>734</v>
      </c>
      <c r="L10" s="5">
        <v>2555</v>
      </c>
      <c r="M10" s="5">
        <v>1250</v>
      </c>
      <c r="N10" s="5">
        <v>735</v>
      </c>
      <c r="O10" s="5">
        <v>990</v>
      </c>
      <c r="P10" s="5">
        <v>860</v>
      </c>
      <c r="Q10" s="5">
        <v>6390</v>
      </c>
      <c r="R10" s="5">
        <v>1278</v>
      </c>
      <c r="S10" s="5">
        <v>886</v>
      </c>
      <c r="T10" s="5">
        <v>145</v>
      </c>
      <c r="U10" s="5">
        <v>246</v>
      </c>
      <c r="V10" s="5">
        <v>360</v>
      </c>
      <c r="W10" s="5">
        <v>2915</v>
      </c>
    </row>
    <row r="11" spans="1:23" s="5" customFormat="1" x14ac:dyDescent="0.25">
      <c r="A11" s="13">
        <v>2003</v>
      </c>
      <c r="B11" s="5">
        <v>5290</v>
      </c>
      <c r="C11" s="5">
        <v>13534</v>
      </c>
      <c r="D11" s="49">
        <v>16.5</v>
      </c>
      <c r="E11" s="5">
        <v>175</v>
      </c>
      <c r="F11" s="5">
        <v>2</v>
      </c>
      <c r="G11" s="5">
        <v>156</v>
      </c>
      <c r="H11" s="5">
        <v>387</v>
      </c>
      <c r="I11" s="5">
        <v>3</v>
      </c>
      <c r="J11" s="5">
        <v>1</v>
      </c>
      <c r="K11" s="5">
        <v>724</v>
      </c>
      <c r="L11" s="5">
        <v>2485</v>
      </c>
      <c r="M11" s="5">
        <v>1245</v>
      </c>
      <c r="N11" s="5">
        <v>735</v>
      </c>
      <c r="O11" s="5">
        <v>1005</v>
      </c>
      <c r="P11" s="5">
        <v>865</v>
      </c>
      <c r="Q11" s="5">
        <v>6335</v>
      </c>
      <c r="R11" s="5">
        <v>1193</v>
      </c>
      <c r="S11" s="5">
        <v>849</v>
      </c>
      <c r="T11" s="5">
        <v>138</v>
      </c>
      <c r="U11" s="5">
        <v>236</v>
      </c>
      <c r="V11" s="5">
        <v>349</v>
      </c>
      <c r="W11" s="5">
        <v>2765</v>
      </c>
    </row>
    <row r="12" spans="1:23" s="5" customFormat="1" x14ac:dyDescent="0.25">
      <c r="A12" s="13">
        <v>2002</v>
      </c>
      <c r="B12" s="5">
        <v>5267</v>
      </c>
      <c r="C12" s="5">
        <v>13655</v>
      </c>
      <c r="D12" s="49">
        <v>16.2</v>
      </c>
      <c r="E12" s="5">
        <v>182</v>
      </c>
      <c r="F12" s="5">
        <v>1</v>
      </c>
      <c r="G12" s="5">
        <v>303</v>
      </c>
      <c r="H12" s="5">
        <v>406</v>
      </c>
      <c r="I12" s="5">
        <v>1</v>
      </c>
      <c r="J12" s="5">
        <v>1</v>
      </c>
      <c r="K12" s="5">
        <v>894</v>
      </c>
      <c r="L12" s="5">
        <v>2425</v>
      </c>
      <c r="M12" s="5">
        <v>1165</v>
      </c>
      <c r="N12" s="5">
        <v>745</v>
      </c>
      <c r="O12" s="5">
        <v>1015</v>
      </c>
      <c r="P12" s="5">
        <v>855</v>
      </c>
      <c r="Q12" s="5">
        <v>6205</v>
      </c>
      <c r="R12" s="5">
        <v>1131</v>
      </c>
      <c r="S12" s="5">
        <v>777</v>
      </c>
      <c r="T12" s="5">
        <v>138</v>
      </c>
      <c r="U12" s="5">
        <v>230</v>
      </c>
      <c r="V12" s="5">
        <v>335</v>
      </c>
      <c r="W12" s="5">
        <v>2611</v>
      </c>
    </row>
    <row r="13" spans="1:23" s="5" customFormat="1" x14ac:dyDescent="0.25">
      <c r="A13" s="13">
        <v>2001</v>
      </c>
      <c r="B13" s="5">
        <v>5123</v>
      </c>
      <c r="C13" s="5">
        <v>13363</v>
      </c>
      <c r="D13" s="49">
        <v>15.2</v>
      </c>
      <c r="E13" s="5">
        <v>168</v>
      </c>
      <c r="F13" s="5">
        <v>1</v>
      </c>
      <c r="G13" s="5">
        <v>316</v>
      </c>
      <c r="H13" s="5">
        <v>360</v>
      </c>
      <c r="I13" s="5">
        <v>1</v>
      </c>
      <c r="J13" s="5">
        <v>0</v>
      </c>
      <c r="K13" s="5">
        <v>846</v>
      </c>
      <c r="L13" s="5">
        <v>2400</v>
      </c>
      <c r="M13" s="5">
        <v>1085</v>
      </c>
      <c r="N13" s="5">
        <v>720</v>
      </c>
      <c r="O13" s="5">
        <v>1040</v>
      </c>
      <c r="P13" s="5">
        <v>850</v>
      </c>
      <c r="Q13" s="5">
        <v>6095</v>
      </c>
      <c r="R13" s="5">
        <v>1096</v>
      </c>
      <c r="S13" s="5">
        <v>709</v>
      </c>
      <c r="T13" s="5">
        <v>132</v>
      </c>
      <c r="U13" s="5">
        <v>232</v>
      </c>
      <c r="V13" s="5">
        <v>324</v>
      </c>
      <c r="W13" s="5">
        <v>2493</v>
      </c>
    </row>
    <row r="14" spans="1:23" s="5" customFormat="1" x14ac:dyDescent="0.25">
      <c r="A14" s="13">
        <v>2000</v>
      </c>
      <c r="B14" s="5">
        <v>5040</v>
      </c>
      <c r="C14" s="5">
        <v>13381</v>
      </c>
      <c r="D14" s="49">
        <v>14.2</v>
      </c>
      <c r="E14" s="5">
        <v>173</v>
      </c>
      <c r="F14" s="5">
        <v>1</v>
      </c>
      <c r="G14" s="5">
        <v>358</v>
      </c>
      <c r="H14" s="5">
        <v>335</v>
      </c>
      <c r="I14" s="5">
        <v>1</v>
      </c>
      <c r="J14" s="5">
        <v>0</v>
      </c>
      <c r="K14" s="5">
        <v>868</v>
      </c>
      <c r="L14" s="5">
        <v>2330</v>
      </c>
      <c r="M14" s="5">
        <v>1050</v>
      </c>
      <c r="N14" s="5">
        <v>735</v>
      </c>
      <c r="O14" s="5">
        <v>1065</v>
      </c>
      <c r="P14" s="5">
        <v>845</v>
      </c>
      <c r="Q14" s="5">
        <v>6025</v>
      </c>
      <c r="R14" s="5">
        <v>1026</v>
      </c>
      <c r="S14" s="5">
        <v>654</v>
      </c>
      <c r="T14" s="5">
        <v>132</v>
      </c>
      <c r="U14" s="5">
        <v>227</v>
      </c>
      <c r="V14" s="5">
        <v>308</v>
      </c>
      <c r="W14" s="5">
        <v>2347</v>
      </c>
    </row>
    <row r="15" spans="1:23" s="5" customFormat="1" x14ac:dyDescent="0.25">
      <c r="A15" s="13">
        <v>1999</v>
      </c>
      <c r="B15" s="5">
        <v>5036</v>
      </c>
      <c r="C15" s="5">
        <v>13733</v>
      </c>
      <c r="D15" s="49">
        <v>13.6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2270</v>
      </c>
      <c r="M15" s="5">
        <v>1040</v>
      </c>
      <c r="N15" s="5">
        <v>730</v>
      </c>
      <c r="O15" s="5">
        <v>1065</v>
      </c>
      <c r="P15" s="5">
        <v>825</v>
      </c>
      <c r="Q15" s="5">
        <v>5930</v>
      </c>
      <c r="R15" s="5">
        <v>947</v>
      </c>
      <c r="S15" s="5">
        <v>621</v>
      </c>
      <c r="T15" s="5">
        <v>123</v>
      </c>
      <c r="U15" s="5">
        <v>209</v>
      </c>
      <c r="V15" s="5">
        <v>287</v>
      </c>
      <c r="W15" s="5">
        <v>2187</v>
      </c>
    </row>
    <row r="16" spans="1:23" s="5" customFormat="1" x14ac:dyDescent="0.25">
      <c r="A16" s="13">
        <v>1998</v>
      </c>
      <c r="B16" s="5">
        <v>4954</v>
      </c>
      <c r="C16" s="5">
        <v>13900</v>
      </c>
      <c r="D16" s="49">
        <v>13.4</v>
      </c>
      <c r="E16" s="5">
        <v>150</v>
      </c>
      <c r="F16" s="5">
        <v>0</v>
      </c>
      <c r="G16" s="5">
        <v>308</v>
      </c>
      <c r="H16" s="5">
        <v>432</v>
      </c>
      <c r="I16" s="5">
        <v>2</v>
      </c>
      <c r="J16" s="5">
        <v>2</v>
      </c>
      <c r="K16" s="5">
        <v>894</v>
      </c>
      <c r="L16" s="5">
        <v>2255</v>
      </c>
      <c r="M16" s="5">
        <v>990</v>
      </c>
      <c r="N16" s="5">
        <v>735</v>
      </c>
      <c r="O16" s="5">
        <v>1085</v>
      </c>
      <c r="P16" s="5">
        <v>800</v>
      </c>
      <c r="Q16" s="5">
        <v>5865</v>
      </c>
      <c r="R16" s="5">
        <v>907</v>
      </c>
      <c r="S16" s="5">
        <v>572</v>
      </c>
      <c r="T16" s="5">
        <v>119</v>
      </c>
      <c r="U16" s="5">
        <v>205</v>
      </c>
      <c r="V16" s="5">
        <v>273</v>
      </c>
      <c r="W16" s="5">
        <v>2076</v>
      </c>
    </row>
    <row r="17" spans="1:23" s="5" customFormat="1" x14ac:dyDescent="0.25">
      <c r="A17" s="13">
        <v>1997</v>
      </c>
      <c r="B17" s="5">
        <v>5135</v>
      </c>
      <c r="C17" s="5">
        <v>14928</v>
      </c>
      <c r="D17" s="49">
        <v>12.6</v>
      </c>
      <c r="E17" s="5">
        <v>168</v>
      </c>
      <c r="F17" s="5">
        <v>0</v>
      </c>
      <c r="G17" s="5">
        <v>509</v>
      </c>
      <c r="H17" s="5">
        <v>297</v>
      </c>
      <c r="I17" s="5">
        <v>2</v>
      </c>
      <c r="J17" s="5">
        <v>2</v>
      </c>
      <c r="K17" s="5">
        <v>978</v>
      </c>
      <c r="L17" s="5">
        <v>2215</v>
      </c>
      <c r="M17" s="5">
        <v>960</v>
      </c>
      <c r="N17" s="5">
        <v>750</v>
      </c>
      <c r="O17" s="5">
        <v>1125</v>
      </c>
      <c r="P17" s="5">
        <v>810</v>
      </c>
      <c r="Q17" s="5">
        <v>5860</v>
      </c>
      <c r="R17" s="5">
        <v>856</v>
      </c>
      <c r="S17" s="5">
        <v>556</v>
      </c>
      <c r="T17" s="5">
        <v>117</v>
      </c>
      <c r="U17" s="5">
        <v>211</v>
      </c>
      <c r="V17" s="5">
        <v>274</v>
      </c>
      <c r="W17" s="5">
        <v>2014</v>
      </c>
    </row>
    <row r="18" spans="1:23" s="5" customFormat="1" x14ac:dyDescent="0.25">
      <c r="A18" s="13">
        <v>1996</v>
      </c>
      <c r="B18" s="5">
        <v>5137</v>
      </c>
      <c r="C18" s="5">
        <v>15148</v>
      </c>
      <c r="D18" s="49">
        <v>12.2</v>
      </c>
      <c r="E18" s="5">
        <v>203</v>
      </c>
      <c r="F18" s="5">
        <v>0</v>
      </c>
      <c r="G18" s="5">
        <v>641</v>
      </c>
      <c r="H18" s="5">
        <v>340</v>
      </c>
      <c r="I18" s="5">
        <v>3</v>
      </c>
      <c r="J18" s="5">
        <v>2</v>
      </c>
      <c r="K18" s="5">
        <v>1189</v>
      </c>
      <c r="L18" s="5">
        <v>2155</v>
      </c>
      <c r="M18" s="5">
        <v>905</v>
      </c>
      <c r="N18" s="5">
        <v>770</v>
      </c>
      <c r="O18" s="5">
        <v>1155</v>
      </c>
      <c r="P18" s="5">
        <v>800</v>
      </c>
      <c r="Q18" s="5">
        <v>5785</v>
      </c>
      <c r="R18" s="5">
        <v>813</v>
      </c>
      <c r="S18" s="5">
        <v>508</v>
      </c>
      <c r="T18" s="5">
        <v>116</v>
      </c>
      <c r="U18" s="5">
        <v>207</v>
      </c>
      <c r="V18" s="5">
        <v>262</v>
      </c>
      <c r="W18" s="5">
        <v>1906</v>
      </c>
    </row>
    <row r="19" spans="1:23" s="5" customFormat="1" x14ac:dyDescent="0.25">
      <c r="A19" s="13">
        <v>1995</v>
      </c>
      <c r="B19" s="5">
        <v>5100</v>
      </c>
      <c r="C19" s="5">
        <v>15447</v>
      </c>
      <c r="D19" s="49">
        <v>12.1</v>
      </c>
      <c r="E19" s="5">
        <v>218</v>
      </c>
      <c r="F19" s="5">
        <v>0</v>
      </c>
      <c r="G19" s="5">
        <v>708</v>
      </c>
      <c r="H19" s="5">
        <v>364</v>
      </c>
      <c r="I19" s="5">
        <v>8</v>
      </c>
      <c r="J19" s="5">
        <v>3</v>
      </c>
      <c r="K19" s="5">
        <v>1301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s="5" customFormat="1" x14ac:dyDescent="0.25">
      <c r="A20" s="13">
        <v>1994</v>
      </c>
      <c r="B20" s="5">
        <v>5065</v>
      </c>
      <c r="C20" s="5">
        <v>15737</v>
      </c>
      <c r="D20" s="49">
        <v>11.2</v>
      </c>
      <c r="E20" s="5">
        <v>247</v>
      </c>
      <c r="F20" s="5">
        <v>1</v>
      </c>
      <c r="G20" s="5">
        <v>755</v>
      </c>
      <c r="H20" s="5">
        <v>373</v>
      </c>
      <c r="I20" s="5">
        <v>12</v>
      </c>
      <c r="J20" s="5">
        <v>6</v>
      </c>
      <c r="K20" s="5">
        <v>1394</v>
      </c>
      <c r="L20" s="5">
        <v>2055</v>
      </c>
      <c r="M20" s="5">
        <v>815</v>
      </c>
      <c r="N20" s="5">
        <v>785</v>
      </c>
      <c r="O20" s="5">
        <v>1200</v>
      </c>
      <c r="P20" s="5">
        <v>755</v>
      </c>
      <c r="Q20" s="5">
        <v>5610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s="5" customFormat="1" x14ac:dyDescent="0.25">
      <c r="A21" s="13">
        <v>1993</v>
      </c>
      <c r="B21" s="5">
        <v>4975</v>
      </c>
      <c r="C21" s="5">
        <v>15817</v>
      </c>
      <c r="D21" s="49">
        <v>10.7</v>
      </c>
      <c r="E21" s="5">
        <v>206</v>
      </c>
      <c r="F21" s="5">
        <v>2</v>
      </c>
      <c r="G21" s="5">
        <v>767</v>
      </c>
      <c r="H21" s="5">
        <v>369</v>
      </c>
      <c r="I21" s="5">
        <v>13</v>
      </c>
      <c r="J21" s="5">
        <v>7</v>
      </c>
      <c r="K21" s="5">
        <v>1364</v>
      </c>
      <c r="L21" s="5">
        <v>2030</v>
      </c>
      <c r="M21" s="5">
        <v>790</v>
      </c>
      <c r="N21" s="5">
        <v>810</v>
      </c>
      <c r="O21" s="5">
        <v>1235</v>
      </c>
      <c r="P21" s="5">
        <v>755</v>
      </c>
      <c r="Q21" s="5">
        <v>5620</v>
      </c>
      <c r="R21" s="5">
        <v>680</v>
      </c>
      <c r="S21" s="5">
        <v>405</v>
      </c>
      <c r="T21" s="5">
        <v>111</v>
      </c>
      <c r="U21" s="5">
        <v>199</v>
      </c>
      <c r="V21" s="5">
        <v>222</v>
      </c>
      <c r="W21" s="5">
        <v>1617</v>
      </c>
    </row>
    <row r="22" spans="1:23" s="5" customFormat="1" x14ac:dyDescent="0.25">
      <c r="A22" s="13">
        <v>1992</v>
      </c>
      <c r="B22" s="5">
        <v>4910</v>
      </c>
      <c r="C22" s="5">
        <v>15845</v>
      </c>
      <c r="D22" s="49">
        <v>10.4</v>
      </c>
      <c r="E22" s="5">
        <v>216</v>
      </c>
      <c r="F22" s="5">
        <v>3</v>
      </c>
      <c r="G22" s="5">
        <v>789</v>
      </c>
      <c r="H22" s="5">
        <v>386</v>
      </c>
      <c r="I22" s="5">
        <v>13</v>
      </c>
      <c r="J22" s="5">
        <v>7</v>
      </c>
      <c r="K22" s="5">
        <v>1414</v>
      </c>
      <c r="L22" s="5">
        <v>1950</v>
      </c>
      <c r="M22" s="5">
        <v>745</v>
      </c>
      <c r="N22" s="5">
        <v>815</v>
      </c>
      <c r="O22" s="5">
        <v>1250</v>
      </c>
      <c r="P22" s="5">
        <v>740</v>
      </c>
      <c r="Q22" s="5">
        <v>5500</v>
      </c>
      <c r="R22" s="5">
        <v>629</v>
      </c>
      <c r="S22" s="5">
        <v>370</v>
      </c>
      <c r="T22" s="5">
        <v>108</v>
      </c>
      <c r="U22" s="5">
        <v>192</v>
      </c>
      <c r="V22" s="5">
        <v>211</v>
      </c>
      <c r="W22" s="5">
        <v>1510</v>
      </c>
    </row>
    <row r="23" spans="1:23" s="5" customFormat="1" x14ac:dyDescent="0.25">
      <c r="A23" s="13">
        <v>1991</v>
      </c>
      <c r="B23" s="5">
        <v>4772</v>
      </c>
      <c r="C23" s="5">
        <v>15731</v>
      </c>
      <c r="D23" s="49">
        <v>9.9</v>
      </c>
      <c r="E23" s="5">
        <v>220</v>
      </c>
      <c r="F23" s="5">
        <v>4</v>
      </c>
      <c r="G23" s="5">
        <v>740</v>
      </c>
      <c r="H23" s="5">
        <v>369</v>
      </c>
      <c r="I23" s="5">
        <v>19</v>
      </c>
      <c r="J23" s="5">
        <v>8</v>
      </c>
      <c r="K23" s="5">
        <v>1360</v>
      </c>
      <c r="L23" s="5">
        <v>1940</v>
      </c>
      <c r="M23" s="5">
        <v>685</v>
      </c>
      <c r="N23" s="5">
        <v>830</v>
      </c>
      <c r="O23" s="5">
        <v>1245</v>
      </c>
      <c r="P23" s="5">
        <v>715</v>
      </c>
      <c r="Q23" s="5">
        <v>5415</v>
      </c>
      <c r="R23" s="5">
        <v>602</v>
      </c>
      <c r="S23" s="5">
        <v>328</v>
      </c>
      <c r="T23" s="5">
        <v>105</v>
      </c>
      <c r="U23" s="5">
        <v>188</v>
      </c>
      <c r="V23" s="5">
        <v>197</v>
      </c>
      <c r="W23" s="5">
        <v>1420</v>
      </c>
    </row>
    <row r="24" spans="1:23" s="5" customFormat="1" x14ac:dyDescent="0.25">
      <c r="A24" s="13">
        <v>1990</v>
      </c>
      <c r="B24" s="5">
        <v>4606</v>
      </c>
      <c r="C24" s="5">
        <v>15470</v>
      </c>
      <c r="D24" s="49">
        <v>9.4</v>
      </c>
      <c r="E24" s="5">
        <v>228</v>
      </c>
      <c r="F24" s="5">
        <v>3</v>
      </c>
      <c r="G24" s="5">
        <v>728</v>
      </c>
      <c r="H24" s="5">
        <v>329</v>
      </c>
      <c r="I24" s="5">
        <v>18</v>
      </c>
      <c r="J24" s="5">
        <v>8</v>
      </c>
      <c r="K24" s="5">
        <v>1314</v>
      </c>
      <c r="L24" s="5">
        <v>1945</v>
      </c>
      <c r="M24" s="5">
        <v>660</v>
      </c>
      <c r="N24" s="5">
        <v>835</v>
      </c>
      <c r="O24" s="5">
        <v>1235</v>
      </c>
      <c r="P24" s="5">
        <v>720</v>
      </c>
      <c r="Q24" s="5">
        <v>5395</v>
      </c>
      <c r="R24" s="5">
        <v>574</v>
      </c>
      <c r="S24" s="5">
        <v>306</v>
      </c>
      <c r="T24" s="5">
        <v>102</v>
      </c>
      <c r="U24" s="5">
        <v>177</v>
      </c>
      <c r="V24" s="5">
        <v>189</v>
      </c>
      <c r="W24" s="5">
        <v>1348</v>
      </c>
    </row>
    <row r="25" spans="1:23" s="5" customFormat="1" x14ac:dyDescent="0.25">
      <c r="A25" s="13">
        <v>1989</v>
      </c>
      <c r="B25" s="5">
        <v>4480</v>
      </c>
      <c r="C25" s="5">
        <v>15338</v>
      </c>
      <c r="D25" s="49">
        <v>9.1999999999999993</v>
      </c>
      <c r="E25" s="5">
        <v>227</v>
      </c>
      <c r="F25" s="5">
        <v>4</v>
      </c>
      <c r="G25" s="5">
        <v>714</v>
      </c>
      <c r="H25" s="5">
        <v>319</v>
      </c>
      <c r="I25" s="5">
        <v>14</v>
      </c>
      <c r="J25" s="5">
        <v>7</v>
      </c>
      <c r="K25" s="5">
        <v>1285</v>
      </c>
      <c r="L25" s="5">
        <v>1895</v>
      </c>
      <c r="M25" s="5">
        <v>690</v>
      </c>
      <c r="N25" s="5">
        <v>845</v>
      </c>
      <c r="O25" s="5">
        <v>1305</v>
      </c>
      <c r="P25" s="5">
        <v>700</v>
      </c>
      <c r="Q25" s="5">
        <v>5435</v>
      </c>
      <c r="R25" s="5">
        <v>520</v>
      </c>
      <c r="S25" s="5">
        <v>300</v>
      </c>
      <c r="T25" s="5">
        <v>97</v>
      </c>
      <c r="U25" s="5">
        <v>172</v>
      </c>
      <c r="V25" s="5">
        <v>171</v>
      </c>
      <c r="W25" s="5">
        <v>1260</v>
      </c>
    </row>
    <row r="26" spans="1:23" s="5" customFormat="1" x14ac:dyDescent="0.25">
      <c r="A26" s="13">
        <v>1988</v>
      </c>
      <c r="B26" s="5">
        <v>4321</v>
      </c>
      <c r="C26" s="5">
        <v>15307</v>
      </c>
      <c r="D26" s="49">
        <v>9</v>
      </c>
      <c r="E26" s="5">
        <v>227</v>
      </c>
      <c r="F26" s="5">
        <v>4</v>
      </c>
      <c r="G26" s="5">
        <v>622</v>
      </c>
      <c r="H26" s="5">
        <v>292</v>
      </c>
      <c r="I26" s="5">
        <v>10</v>
      </c>
      <c r="J26" s="5">
        <v>5</v>
      </c>
      <c r="K26" s="5">
        <v>1160</v>
      </c>
      <c r="L26" s="5">
        <v>1855</v>
      </c>
      <c r="M26" s="5">
        <v>675</v>
      </c>
      <c r="N26" s="5">
        <v>870</v>
      </c>
      <c r="O26" s="5">
        <v>1395</v>
      </c>
      <c r="P26" s="5">
        <v>690</v>
      </c>
      <c r="Q26" s="5">
        <v>5485</v>
      </c>
      <c r="R26" s="5">
        <v>484</v>
      </c>
      <c r="S26" s="5">
        <v>277</v>
      </c>
      <c r="T26" s="5">
        <v>93</v>
      </c>
      <c r="U26" s="5">
        <v>167</v>
      </c>
      <c r="V26" s="5">
        <v>162</v>
      </c>
      <c r="W26" s="5">
        <v>1183</v>
      </c>
    </row>
    <row r="27" spans="1:23" s="5" customFormat="1" x14ac:dyDescent="0.25">
      <c r="A27" s="13">
        <v>1987</v>
      </c>
      <c r="B27" s="5">
        <v>4168</v>
      </c>
      <c r="C27" s="5">
        <v>15441</v>
      </c>
      <c r="D27" s="49">
        <v>8.5</v>
      </c>
      <c r="E27" s="5">
        <v>221</v>
      </c>
      <c r="F27" s="5">
        <v>5</v>
      </c>
      <c r="G27" s="5">
        <v>619</v>
      </c>
      <c r="H27" s="5">
        <v>292</v>
      </c>
      <c r="I27" s="5">
        <v>12</v>
      </c>
      <c r="J27" s="5">
        <v>6</v>
      </c>
      <c r="K27" s="5">
        <v>1155</v>
      </c>
      <c r="L27" s="5">
        <v>1850</v>
      </c>
      <c r="M27" s="5">
        <v>660</v>
      </c>
      <c r="N27" s="5">
        <v>867</v>
      </c>
      <c r="O27" s="5">
        <v>1400</v>
      </c>
      <c r="P27" s="5">
        <v>669</v>
      </c>
      <c r="Q27" s="5">
        <v>5446</v>
      </c>
      <c r="R27" s="5">
        <v>463</v>
      </c>
      <c r="S27" s="5">
        <v>258</v>
      </c>
      <c r="T27" s="5">
        <v>89</v>
      </c>
      <c r="U27" s="5">
        <v>160</v>
      </c>
      <c r="V27" s="5">
        <v>151</v>
      </c>
      <c r="W27" s="5">
        <v>1121</v>
      </c>
    </row>
    <row r="28" spans="1:23" s="5" customFormat="1" x14ac:dyDescent="0.25">
      <c r="A28" s="13">
        <v>1986</v>
      </c>
      <c r="B28" s="5">
        <v>3977</v>
      </c>
      <c r="C28" s="5">
        <v>15407</v>
      </c>
      <c r="D28" s="49">
        <v>8.4</v>
      </c>
      <c r="E28" s="5">
        <v>222</v>
      </c>
      <c r="F28" s="5">
        <v>4</v>
      </c>
      <c r="G28" s="5">
        <v>633</v>
      </c>
      <c r="H28" s="5">
        <v>286</v>
      </c>
      <c r="I28" s="5">
        <v>12</v>
      </c>
      <c r="J28" s="5">
        <v>9</v>
      </c>
      <c r="K28" s="5">
        <v>1166</v>
      </c>
      <c r="L28" s="5">
        <v>1790</v>
      </c>
      <c r="M28" s="5">
        <v>740</v>
      </c>
      <c r="N28" s="5">
        <v>980</v>
      </c>
      <c r="O28" s="5">
        <v>1580</v>
      </c>
      <c r="P28" s="5">
        <v>580</v>
      </c>
      <c r="Q28" s="5">
        <v>5670</v>
      </c>
      <c r="R28" s="5">
        <v>431</v>
      </c>
      <c r="S28" s="5">
        <v>275</v>
      </c>
      <c r="T28" s="5">
        <v>93</v>
      </c>
      <c r="U28" s="5">
        <v>145</v>
      </c>
      <c r="V28" s="5">
        <v>131</v>
      </c>
      <c r="W28" s="5">
        <v>1075</v>
      </c>
    </row>
    <row r="29" spans="1:23" s="5" customFormat="1" x14ac:dyDescent="0.25">
      <c r="A29" s="13">
        <v>1985</v>
      </c>
      <c r="B29" s="5">
        <v>3930</v>
      </c>
      <c r="C29" s="5">
        <v>15514</v>
      </c>
      <c r="D29" s="49">
        <v>8.1999999999999993</v>
      </c>
      <c r="E29" s="5">
        <v>227</v>
      </c>
      <c r="F29" s="5">
        <v>4</v>
      </c>
      <c r="G29" s="5">
        <v>608</v>
      </c>
      <c r="H29" s="5">
        <v>271</v>
      </c>
      <c r="I29" s="5">
        <v>5</v>
      </c>
      <c r="J29" s="5">
        <v>6</v>
      </c>
      <c r="K29" s="5">
        <v>1121</v>
      </c>
      <c r="L29" s="5">
        <v>1763</v>
      </c>
      <c r="M29" s="5">
        <v>687</v>
      </c>
      <c r="N29" s="5">
        <v>862</v>
      </c>
      <c r="O29" s="5">
        <v>1507</v>
      </c>
      <c r="P29" s="5">
        <v>624</v>
      </c>
      <c r="Q29" s="5">
        <v>5443</v>
      </c>
      <c r="R29" s="5">
        <v>412</v>
      </c>
      <c r="S29" s="5">
        <v>248</v>
      </c>
      <c r="T29" s="5">
        <v>79</v>
      </c>
      <c r="U29" s="5">
        <v>151</v>
      </c>
      <c r="V29" s="5">
        <v>133</v>
      </c>
      <c r="W29" s="5">
        <v>1023</v>
      </c>
    </row>
    <row r="30" spans="1:23" s="5" customFormat="1" x14ac:dyDescent="0.25">
      <c r="A30" s="13">
        <v>1984</v>
      </c>
      <c r="B30" s="5">
        <v>3955</v>
      </c>
      <c r="C30" s="5">
        <v>15907</v>
      </c>
      <c r="D30" s="49">
        <v>8.1</v>
      </c>
      <c r="E30" s="5">
        <v>228</v>
      </c>
      <c r="F30" s="5">
        <v>5</v>
      </c>
      <c r="G30" s="5">
        <v>554</v>
      </c>
      <c r="H30" s="5">
        <v>251</v>
      </c>
      <c r="I30" s="5">
        <v>5</v>
      </c>
      <c r="J30" s="5">
        <v>4</v>
      </c>
      <c r="K30" s="5">
        <v>1047</v>
      </c>
      <c r="L30" s="5">
        <v>1712</v>
      </c>
      <c r="M30" s="5">
        <v>693</v>
      </c>
      <c r="N30" s="5">
        <v>906</v>
      </c>
      <c r="O30" s="5">
        <v>1554</v>
      </c>
      <c r="P30" s="5">
        <v>611</v>
      </c>
      <c r="Q30" s="5">
        <v>5476</v>
      </c>
      <c r="R30" s="5">
        <v>371</v>
      </c>
      <c r="S30" s="5">
        <v>230</v>
      </c>
      <c r="T30" s="5">
        <v>77</v>
      </c>
      <c r="U30" s="5">
        <v>149</v>
      </c>
      <c r="V30" s="5">
        <v>124</v>
      </c>
      <c r="W30" s="5">
        <v>951</v>
      </c>
    </row>
    <row r="31" spans="1:23" s="5" customFormat="1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3" s="20" customFormat="1" ht="35.1" customHeight="1" thickTop="1" thickBot="1" x14ac:dyDescent="0.35">
      <c r="A1" s="61" t="s">
        <v>57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s="5" customFormat="1" ht="16.5" thickTop="1" x14ac:dyDescent="0.25">
      <c r="A4" s="13">
        <v>2010</v>
      </c>
      <c r="B4" s="5">
        <v>1924</v>
      </c>
      <c r="C4" s="5">
        <v>4314</v>
      </c>
      <c r="D4" s="49">
        <v>6.3</v>
      </c>
      <c r="E4" s="5">
        <v>54</v>
      </c>
      <c r="F4" s="5">
        <v>0</v>
      </c>
      <c r="G4" s="5">
        <v>39</v>
      </c>
      <c r="H4" s="5">
        <v>70</v>
      </c>
      <c r="I4" s="5">
        <v>0</v>
      </c>
      <c r="J4" s="5">
        <v>0</v>
      </c>
      <c r="K4" s="5">
        <v>163</v>
      </c>
      <c r="L4" s="5">
        <v>470</v>
      </c>
      <c r="M4" s="5">
        <v>220</v>
      </c>
      <c r="N4" s="5">
        <v>95</v>
      </c>
      <c r="O4" s="5">
        <v>120</v>
      </c>
      <c r="P4" s="5">
        <v>95</v>
      </c>
      <c r="Q4" s="5">
        <v>1000</v>
      </c>
      <c r="R4" s="5">
        <v>261</v>
      </c>
      <c r="S4" s="5">
        <v>183</v>
      </c>
      <c r="T4" s="5">
        <v>22</v>
      </c>
      <c r="U4" s="5">
        <v>34</v>
      </c>
      <c r="V4" s="5">
        <v>48</v>
      </c>
      <c r="W4" s="5">
        <v>548</v>
      </c>
    </row>
    <row r="5" spans="1:23" s="5" customFormat="1" x14ac:dyDescent="0.25">
      <c r="A5" s="13">
        <v>2009</v>
      </c>
      <c r="B5" s="5">
        <v>1828</v>
      </c>
      <c r="C5" s="5">
        <v>4081</v>
      </c>
      <c r="D5" s="49">
        <v>5.6</v>
      </c>
      <c r="E5" s="5">
        <v>59</v>
      </c>
      <c r="F5" s="5">
        <v>0</v>
      </c>
      <c r="G5" s="5">
        <v>32</v>
      </c>
      <c r="H5" s="5">
        <v>81</v>
      </c>
      <c r="I5" s="5">
        <v>0</v>
      </c>
      <c r="J5" s="5">
        <v>0</v>
      </c>
      <c r="K5" s="5">
        <v>172</v>
      </c>
      <c r="L5" s="5">
        <v>355</v>
      </c>
      <c r="M5" s="5">
        <v>155</v>
      </c>
      <c r="N5" s="5">
        <v>75</v>
      </c>
      <c r="O5" s="5">
        <v>55</v>
      </c>
      <c r="P5" s="5">
        <v>70</v>
      </c>
      <c r="Q5" s="5">
        <v>710</v>
      </c>
      <c r="R5" s="5">
        <v>192</v>
      </c>
      <c r="S5" s="5">
        <v>127</v>
      </c>
      <c r="T5" s="5">
        <v>17</v>
      </c>
      <c r="U5" s="5">
        <v>21</v>
      </c>
      <c r="V5" s="5">
        <v>36</v>
      </c>
      <c r="W5" s="5">
        <v>393</v>
      </c>
    </row>
    <row r="6" spans="1:23" s="5" customFormat="1" x14ac:dyDescent="0.25">
      <c r="A6" s="13">
        <v>2008</v>
      </c>
      <c r="B6" s="5">
        <v>1722</v>
      </c>
      <c r="C6" s="5">
        <v>3810</v>
      </c>
      <c r="D6" s="49">
        <v>8</v>
      </c>
      <c r="E6" s="5">
        <v>59</v>
      </c>
      <c r="F6" s="5">
        <v>0</v>
      </c>
      <c r="G6" s="5">
        <v>37</v>
      </c>
      <c r="H6" s="5">
        <v>81</v>
      </c>
      <c r="I6" s="5">
        <v>0</v>
      </c>
      <c r="J6" s="5">
        <v>0</v>
      </c>
      <c r="K6" s="5">
        <v>177</v>
      </c>
      <c r="L6" s="5">
        <v>370</v>
      </c>
      <c r="M6" s="5">
        <v>170</v>
      </c>
      <c r="N6" s="5">
        <v>80</v>
      </c>
      <c r="O6" s="5">
        <v>95</v>
      </c>
      <c r="P6" s="5">
        <v>90</v>
      </c>
      <c r="Q6" s="5">
        <v>805</v>
      </c>
      <c r="R6" s="5">
        <v>204</v>
      </c>
      <c r="S6" s="5">
        <v>143</v>
      </c>
      <c r="T6" s="5">
        <v>18</v>
      </c>
      <c r="U6" s="5">
        <v>30</v>
      </c>
      <c r="V6" s="5">
        <v>44</v>
      </c>
      <c r="W6" s="5">
        <v>439</v>
      </c>
    </row>
    <row r="7" spans="1:23" s="5" customFormat="1" x14ac:dyDescent="0.25">
      <c r="A7" s="13">
        <v>2007</v>
      </c>
      <c r="B7" s="5">
        <v>1687</v>
      </c>
      <c r="C7" s="5">
        <v>3722</v>
      </c>
      <c r="D7" s="49">
        <v>5.0999999999999996</v>
      </c>
      <c r="E7" s="5">
        <v>67</v>
      </c>
      <c r="F7" s="5">
        <v>0</v>
      </c>
      <c r="G7" s="5">
        <v>40</v>
      </c>
      <c r="H7" s="5">
        <v>88</v>
      </c>
      <c r="I7" s="5">
        <v>1</v>
      </c>
      <c r="J7" s="5">
        <v>0</v>
      </c>
      <c r="K7" s="5">
        <v>196</v>
      </c>
      <c r="L7" s="5">
        <v>370</v>
      </c>
      <c r="M7" s="5">
        <v>145</v>
      </c>
      <c r="N7" s="5">
        <v>75</v>
      </c>
      <c r="O7" s="5">
        <v>100</v>
      </c>
      <c r="P7" s="5">
        <v>85</v>
      </c>
      <c r="Q7" s="5">
        <v>775</v>
      </c>
      <c r="R7" s="5">
        <v>193</v>
      </c>
      <c r="S7" s="5">
        <v>115</v>
      </c>
      <c r="T7" s="5">
        <v>15</v>
      </c>
      <c r="U7" s="5">
        <v>28</v>
      </c>
      <c r="V7" s="5">
        <v>37</v>
      </c>
      <c r="W7" s="5">
        <v>388</v>
      </c>
    </row>
    <row r="8" spans="1:23" s="5" customFormat="1" x14ac:dyDescent="0.25">
      <c r="A8" s="13">
        <v>2006</v>
      </c>
      <c r="B8" s="5">
        <v>1643</v>
      </c>
      <c r="C8" s="5">
        <v>3718</v>
      </c>
      <c r="D8" s="49">
        <v>5</v>
      </c>
      <c r="E8" s="5">
        <v>49</v>
      </c>
      <c r="F8" s="5">
        <v>8</v>
      </c>
      <c r="G8" s="5">
        <v>45</v>
      </c>
      <c r="H8" s="5">
        <v>95</v>
      </c>
      <c r="I8" s="5">
        <v>2</v>
      </c>
      <c r="J8" s="5">
        <v>0</v>
      </c>
      <c r="K8" s="5">
        <v>199</v>
      </c>
      <c r="L8" s="5">
        <v>350</v>
      </c>
      <c r="M8" s="5">
        <v>145</v>
      </c>
      <c r="N8" s="5">
        <v>75</v>
      </c>
      <c r="O8" s="5">
        <v>100</v>
      </c>
      <c r="P8" s="5">
        <v>85</v>
      </c>
      <c r="Q8" s="5">
        <v>755</v>
      </c>
      <c r="R8" s="5">
        <v>178</v>
      </c>
      <c r="S8" s="5">
        <v>116</v>
      </c>
      <c r="T8" s="5">
        <v>12</v>
      </c>
      <c r="U8" s="5">
        <v>26</v>
      </c>
      <c r="V8" s="5">
        <v>35</v>
      </c>
      <c r="W8" s="5">
        <v>367</v>
      </c>
    </row>
    <row r="9" spans="1:23" s="5" customFormat="1" x14ac:dyDescent="0.25">
      <c r="A9" s="13">
        <v>2005</v>
      </c>
      <c r="B9" s="5">
        <v>1590</v>
      </c>
      <c r="C9" s="5">
        <v>3724</v>
      </c>
      <c r="D9" s="49">
        <v>4.8</v>
      </c>
      <c r="E9" s="5">
        <v>63</v>
      </c>
      <c r="F9" s="5">
        <v>0</v>
      </c>
      <c r="G9" s="5">
        <v>44</v>
      </c>
      <c r="H9" s="5">
        <v>93</v>
      </c>
      <c r="I9" s="5">
        <v>1</v>
      </c>
      <c r="J9" s="5">
        <v>0</v>
      </c>
      <c r="K9" s="5">
        <v>201</v>
      </c>
      <c r="L9" s="5">
        <v>315</v>
      </c>
      <c r="M9" s="5">
        <v>135</v>
      </c>
      <c r="N9" s="5">
        <v>70</v>
      </c>
      <c r="O9" s="5">
        <v>95</v>
      </c>
      <c r="P9" s="5">
        <v>75</v>
      </c>
      <c r="Q9" s="5">
        <v>690</v>
      </c>
      <c r="R9" s="5">
        <v>154</v>
      </c>
      <c r="S9" s="5">
        <v>100</v>
      </c>
      <c r="T9" s="5">
        <v>12</v>
      </c>
      <c r="U9" s="5">
        <v>21</v>
      </c>
      <c r="V9" s="5">
        <v>29</v>
      </c>
      <c r="W9" s="5">
        <v>316</v>
      </c>
    </row>
    <row r="10" spans="1:23" s="5" customFormat="1" x14ac:dyDescent="0.25">
      <c r="A10" s="13">
        <v>2004</v>
      </c>
      <c r="B10" s="5">
        <v>1532</v>
      </c>
      <c r="C10" s="5">
        <v>3736</v>
      </c>
      <c r="D10" s="49">
        <v>4.7</v>
      </c>
      <c r="E10" s="5">
        <v>64</v>
      </c>
      <c r="F10" s="5">
        <v>0</v>
      </c>
      <c r="G10" s="5">
        <v>55</v>
      </c>
      <c r="H10" s="5">
        <v>97</v>
      </c>
      <c r="I10" s="5">
        <v>2</v>
      </c>
      <c r="J10" s="5">
        <v>3</v>
      </c>
      <c r="K10" s="5">
        <v>221</v>
      </c>
      <c r="L10" s="5">
        <v>300</v>
      </c>
      <c r="M10" s="5">
        <v>125</v>
      </c>
      <c r="N10" s="5">
        <v>70</v>
      </c>
      <c r="O10" s="5">
        <v>80</v>
      </c>
      <c r="P10" s="5">
        <v>75</v>
      </c>
      <c r="Q10" s="5">
        <v>650</v>
      </c>
      <c r="R10" s="5">
        <v>136</v>
      </c>
      <c r="S10" s="5">
        <v>86</v>
      </c>
      <c r="T10" s="5">
        <v>12</v>
      </c>
      <c r="U10" s="5">
        <v>18</v>
      </c>
      <c r="V10" s="5">
        <v>28</v>
      </c>
      <c r="W10" s="5">
        <v>280</v>
      </c>
    </row>
    <row r="11" spans="1:23" s="5" customFormat="1" x14ac:dyDescent="0.25">
      <c r="A11" s="13">
        <v>2003</v>
      </c>
      <c r="B11" s="5">
        <v>1502</v>
      </c>
      <c r="C11" s="5">
        <v>3805</v>
      </c>
      <c r="D11" s="49">
        <v>4.7</v>
      </c>
      <c r="E11" s="5">
        <v>60</v>
      </c>
      <c r="F11" s="5">
        <v>0</v>
      </c>
      <c r="G11" s="5">
        <v>54</v>
      </c>
      <c r="H11" s="5">
        <v>89</v>
      </c>
      <c r="I11" s="5">
        <v>5</v>
      </c>
      <c r="J11" s="5">
        <v>0</v>
      </c>
      <c r="K11" s="5">
        <v>208</v>
      </c>
      <c r="L11" s="5">
        <v>280</v>
      </c>
      <c r="M11" s="5">
        <v>120</v>
      </c>
      <c r="N11" s="5">
        <v>65</v>
      </c>
      <c r="O11" s="5">
        <v>90</v>
      </c>
      <c r="P11" s="5">
        <v>75</v>
      </c>
      <c r="Q11" s="5">
        <v>630</v>
      </c>
      <c r="R11" s="5">
        <v>120</v>
      </c>
      <c r="S11" s="5">
        <v>81</v>
      </c>
      <c r="T11" s="5">
        <v>10</v>
      </c>
      <c r="U11" s="5">
        <v>20</v>
      </c>
      <c r="V11" s="5">
        <v>29</v>
      </c>
      <c r="W11" s="5">
        <v>260</v>
      </c>
    </row>
    <row r="12" spans="1:23" s="5" customFormat="1" x14ac:dyDescent="0.25">
      <c r="A12" s="13">
        <v>2002</v>
      </c>
      <c r="B12" s="5">
        <v>1491</v>
      </c>
      <c r="C12" s="5">
        <v>3815</v>
      </c>
      <c r="D12" s="49">
        <v>4.5</v>
      </c>
      <c r="E12" s="5">
        <v>61</v>
      </c>
      <c r="F12" s="5">
        <v>0</v>
      </c>
      <c r="G12" s="5">
        <v>75</v>
      </c>
      <c r="H12" s="5">
        <v>84</v>
      </c>
      <c r="I12" s="5">
        <v>5</v>
      </c>
      <c r="J12" s="5">
        <v>0</v>
      </c>
      <c r="K12" s="5">
        <v>225</v>
      </c>
      <c r="L12" s="5">
        <v>260</v>
      </c>
      <c r="M12" s="5">
        <v>105</v>
      </c>
      <c r="N12" s="5">
        <v>70</v>
      </c>
      <c r="O12" s="5">
        <v>85</v>
      </c>
      <c r="P12" s="5">
        <v>75</v>
      </c>
      <c r="Q12" s="5">
        <v>595</v>
      </c>
      <c r="R12" s="5">
        <v>107</v>
      </c>
      <c r="S12" s="5">
        <v>68</v>
      </c>
      <c r="T12" s="5">
        <v>11</v>
      </c>
      <c r="U12" s="5">
        <v>21</v>
      </c>
      <c r="V12" s="5">
        <v>29</v>
      </c>
      <c r="W12" s="5">
        <v>236</v>
      </c>
    </row>
    <row r="13" spans="1:23" s="5" customFormat="1" x14ac:dyDescent="0.25">
      <c r="A13" s="13">
        <v>2001</v>
      </c>
      <c r="B13" s="5">
        <v>1522</v>
      </c>
      <c r="C13" s="5">
        <v>3964</v>
      </c>
      <c r="D13" s="49">
        <v>4.5</v>
      </c>
      <c r="E13" s="5">
        <v>64</v>
      </c>
      <c r="F13" s="5">
        <v>0</v>
      </c>
      <c r="G13" s="5">
        <v>92</v>
      </c>
      <c r="H13" s="5">
        <v>88</v>
      </c>
      <c r="I13" s="5">
        <v>4</v>
      </c>
      <c r="J13" s="5">
        <v>0</v>
      </c>
      <c r="K13" s="5">
        <v>248</v>
      </c>
      <c r="L13" s="5">
        <v>165</v>
      </c>
      <c r="M13" s="5">
        <v>55</v>
      </c>
      <c r="N13" s="5">
        <v>30</v>
      </c>
      <c r="O13" s="5">
        <v>35</v>
      </c>
      <c r="P13" s="5">
        <v>40</v>
      </c>
      <c r="Q13" s="5">
        <v>325</v>
      </c>
      <c r="R13" s="5">
        <v>71</v>
      </c>
      <c r="S13" s="5">
        <v>34</v>
      </c>
      <c r="T13" s="5">
        <v>5</v>
      </c>
      <c r="U13" s="5">
        <v>7</v>
      </c>
      <c r="V13" s="5">
        <v>16</v>
      </c>
      <c r="W13" s="5">
        <v>133</v>
      </c>
    </row>
    <row r="14" spans="1:23" s="5" customFormat="1" x14ac:dyDescent="0.25">
      <c r="A14" s="13">
        <v>2000</v>
      </c>
      <c r="B14" s="5">
        <v>1482</v>
      </c>
      <c r="C14" s="5">
        <v>3923</v>
      </c>
      <c r="D14" s="49">
        <v>4.0999999999999996</v>
      </c>
      <c r="E14" s="5">
        <v>66</v>
      </c>
      <c r="F14" s="5">
        <v>1</v>
      </c>
      <c r="G14" s="5">
        <v>94</v>
      </c>
      <c r="H14" s="5">
        <v>75</v>
      </c>
      <c r="I14" s="5">
        <v>3</v>
      </c>
      <c r="J14" s="5">
        <v>0</v>
      </c>
      <c r="K14" s="5">
        <v>239</v>
      </c>
      <c r="L14" s="5">
        <v>80</v>
      </c>
      <c r="M14" s="5">
        <v>40</v>
      </c>
      <c r="N14" s="5">
        <v>15</v>
      </c>
      <c r="O14" s="5">
        <v>25</v>
      </c>
      <c r="P14" s="5">
        <v>15</v>
      </c>
      <c r="Q14" s="5">
        <v>175</v>
      </c>
      <c r="R14" s="5">
        <v>37</v>
      </c>
      <c r="S14" s="5">
        <v>23</v>
      </c>
      <c r="T14" s="5">
        <v>3</v>
      </c>
      <c r="U14" s="5">
        <v>7</v>
      </c>
      <c r="V14" s="5">
        <v>5</v>
      </c>
      <c r="W14" s="5">
        <v>75</v>
      </c>
    </row>
    <row r="15" spans="1:23" s="5" customFormat="1" x14ac:dyDescent="0.25">
      <c r="A15" s="13">
        <v>1999</v>
      </c>
      <c r="B15" s="5">
        <v>1509</v>
      </c>
      <c r="C15" s="5">
        <v>4058</v>
      </c>
      <c r="D15" s="49">
        <v>4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635</v>
      </c>
      <c r="M15" s="5">
        <v>220</v>
      </c>
      <c r="N15" s="5">
        <v>135</v>
      </c>
      <c r="O15" s="5">
        <v>215</v>
      </c>
      <c r="P15" s="5">
        <v>195</v>
      </c>
      <c r="Q15" s="5">
        <v>1400</v>
      </c>
      <c r="R15" s="5">
        <v>246</v>
      </c>
      <c r="S15" s="5">
        <v>126</v>
      </c>
      <c r="T15" s="5">
        <v>21</v>
      </c>
      <c r="U15" s="5">
        <v>47</v>
      </c>
      <c r="V15" s="5">
        <v>67</v>
      </c>
      <c r="W15" s="5">
        <v>507</v>
      </c>
    </row>
    <row r="16" spans="1:23" s="5" customFormat="1" x14ac:dyDescent="0.25">
      <c r="A16" s="13">
        <v>1998</v>
      </c>
      <c r="B16" s="5">
        <v>1479</v>
      </c>
      <c r="C16" s="5">
        <v>4042</v>
      </c>
      <c r="D16" s="49">
        <v>3.9</v>
      </c>
      <c r="E16" s="5">
        <v>53</v>
      </c>
      <c r="F16" s="5">
        <v>4</v>
      </c>
      <c r="G16" s="5">
        <v>55</v>
      </c>
      <c r="H16" s="5">
        <v>134</v>
      </c>
      <c r="I16" s="5">
        <v>5</v>
      </c>
      <c r="J16" s="5">
        <v>2</v>
      </c>
      <c r="K16" s="5">
        <v>253</v>
      </c>
      <c r="L16" s="5">
        <v>615</v>
      </c>
      <c r="M16" s="5">
        <v>210</v>
      </c>
      <c r="N16" s="5">
        <v>140</v>
      </c>
      <c r="O16" s="5">
        <v>225</v>
      </c>
      <c r="P16" s="5">
        <v>200</v>
      </c>
      <c r="Q16" s="5">
        <v>1390</v>
      </c>
      <c r="R16" s="5">
        <v>230</v>
      </c>
      <c r="S16" s="5">
        <v>116</v>
      </c>
      <c r="T16" s="5">
        <v>22</v>
      </c>
      <c r="U16" s="5">
        <v>48</v>
      </c>
      <c r="V16" s="5">
        <v>69</v>
      </c>
      <c r="W16" s="5">
        <v>485</v>
      </c>
    </row>
    <row r="17" spans="1:23" s="5" customFormat="1" x14ac:dyDescent="0.25">
      <c r="A17" s="13">
        <v>1997</v>
      </c>
      <c r="B17" s="5">
        <v>1544</v>
      </c>
      <c r="C17" s="5">
        <v>4353</v>
      </c>
      <c r="D17" s="49">
        <v>3.6</v>
      </c>
      <c r="E17" s="5">
        <v>67</v>
      </c>
      <c r="F17" s="5">
        <v>4</v>
      </c>
      <c r="G17" s="5">
        <v>132</v>
      </c>
      <c r="H17" s="5">
        <v>68</v>
      </c>
      <c r="I17" s="5">
        <v>5</v>
      </c>
      <c r="J17" s="5">
        <v>2</v>
      </c>
      <c r="K17" s="5">
        <v>278</v>
      </c>
      <c r="L17" s="5">
        <v>590</v>
      </c>
      <c r="M17" s="5">
        <v>200</v>
      </c>
      <c r="N17" s="5">
        <v>150</v>
      </c>
      <c r="O17" s="5">
        <v>240</v>
      </c>
      <c r="P17" s="5">
        <v>185</v>
      </c>
      <c r="Q17" s="5">
        <v>1365</v>
      </c>
      <c r="R17" s="5">
        <v>214</v>
      </c>
      <c r="S17" s="5">
        <v>108</v>
      </c>
      <c r="T17" s="5">
        <v>22</v>
      </c>
      <c r="U17" s="5">
        <v>47</v>
      </c>
      <c r="V17" s="5">
        <v>62</v>
      </c>
      <c r="W17" s="5">
        <v>453</v>
      </c>
    </row>
    <row r="18" spans="1:23" s="5" customFormat="1" x14ac:dyDescent="0.25">
      <c r="A18" s="13">
        <v>1996</v>
      </c>
      <c r="B18" s="5">
        <v>1580</v>
      </c>
      <c r="C18" s="5">
        <v>4479</v>
      </c>
      <c r="D18" s="49">
        <v>3.5</v>
      </c>
      <c r="E18" s="5">
        <v>86</v>
      </c>
      <c r="F18" s="5">
        <v>4</v>
      </c>
      <c r="G18" s="5">
        <v>190</v>
      </c>
      <c r="H18" s="5">
        <v>92</v>
      </c>
      <c r="I18" s="5">
        <v>5</v>
      </c>
      <c r="J18" s="5">
        <v>3</v>
      </c>
      <c r="K18" s="5">
        <v>380</v>
      </c>
      <c r="L18" s="5">
        <v>575</v>
      </c>
      <c r="M18" s="5">
        <v>175</v>
      </c>
      <c r="N18" s="5">
        <v>145</v>
      </c>
      <c r="O18" s="5">
        <v>235</v>
      </c>
      <c r="P18" s="5">
        <v>185</v>
      </c>
      <c r="Q18" s="5">
        <v>1315</v>
      </c>
      <c r="R18" s="5">
        <v>203</v>
      </c>
      <c r="S18" s="5">
        <v>93</v>
      </c>
      <c r="T18" s="5">
        <v>21</v>
      </c>
      <c r="U18" s="5">
        <v>45</v>
      </c>
      <c r="V18" s="5">
        <v>60</v>
      </c>
      <c r="W18" s="5">
        <v>422</v>
      </c>
    </row>
    <row r="19" spans="1:23" s="5" customFormat="1" x14ac:dyDescent="0.25">
      <c r="A19" s="13">
        <v>1995</v>
      </c>
      <c r="B19" s="5">
        <v>1614</v>
      </c>
      <c r="C19" s="5">
        <v>4667</v>
      </c>
      <c r="D19" s="49">
        <v>3.6</v>
      </c>
      <c r="E19" s="5">
        <v>97</v>
      </c>
      <c r="F19" s="5">
        <v>5</v>
      </c>
      <c r="G19" s="5">
        <v>219</v>
      </c>
      <c r="H19" s="5">
        <v>96</v>
      </c>
      <c r="I19" s="5">
        <v>5</v>
      </c>
      <c r="J19" s="5">
        <v>3</v>
      </c>
      <c r="K19" s="5">
        <v>425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s="5" customFormat="1" x14ac:dyDescent="0.25">
      <c r="A20" s="13">
        <v>1994</v>
      </c>
      <c r="B20" s="5">
        <v>1615</v>
      </c>
      <c r="C20" s="5">
        <v>4744</v>
      </c>
      <c r="D20" s="49">
        <v>3.3</v>
      </c>
      <c r="E20" s="5">
        <v>104</v>
      </c>
      <c r="F20" s="5">
        <v>5</v>
      </c>
      <c r="G20" s="5">
        <v>227</v>
      </c>
      <c r="H20" s="5">
        <v>103</v>
      </c>
      <c r="I20" s="5">
        <v>3</v>
      </c>
      <c r="J20" s="5">
        <v>3</v>
      </c>
      <c r="K20" s="5">
        <v>445</v>
      </c>
      <c r="L20" s="5">
        <v>545</v>
      </c>
      <c r="M20" s="5">
        <v>140</v>
      </c>
      <c r="N20" s="5">
        <v>155</v>
      </c>
      <c r="O20" s="5">
        <v>215</v>
      </c>
      <c r="P20" s="5">
        <v>170</v>
      </c>
      <c r="Q20" s="5">
        <v>1225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s="5" customFormat="1" x14ac:dyDescent="0.25">
      <c r="A21" s="13">
        <v>1993</v>
      </c>
      <c r="B21" s="5">
        <v>1589</v>
      </c>
      <c r="C21" s="5">
        <v>4816</v>
      </c>
      <c r="D21" s="49">
        <v>3.2</v>
      </c>
      <c r="E21" s="5">
        <v>89</v>
      </c>
      <c r="F21" s="5">
        <v>7</v>
      </c>
      <c r="G21" s="5">
        <v>242</v>
      </c>
      <c r="H21" s="5">
        <v>101</v>
      </c>
      <c r="I21" s="5">
        <v>2</v>
      </c>
      <c r="J21" s="5">
        <v>2</v>
      </c>
      <c r="K21" s="5">
        <v>443</v>
      </c>
      <c r="L21" s="5">
        <v>530</v>
      </c>
      <c r="M21" s="5">
        <v>130</v>
      </c>
      <c r="N21" s="5">
        <v>145</v>
      </c>
      <c r="O21" s="5">
        <v>215</v>
      </c>
      <c r="P21" s="5">
        <v>170</v>
      </c>
      <c r="Q21" s="5">
        <v>1190</v>
      </c>
      <c r="R21" s="5">
        <v>166</v>
      </c>
      <c r="S21" s="5">
        <v>62</v>
      </c>
      <c r="T21" s="5">
        <v>17</v>
      </c>
      <c r="U21" s="5">
        <v>40</v>
      </c>
      <c r="V21" s="5">
        <v>49</v>
      </c>
      <c r="W21" s="5">
        <v>334</v>
      </c>
    </row>
    <row r="22" spans="1:23" s="5" customFormat="1" x14ac:dyDescent="0.25">
      <c r="A22" s="13">
        <v>1992</v>
      </c>
      <c r="B22" s="5">
        <v>1575</v>
      </c>
      <c r="C22" s="5">
        <v>4895</v>
      </c>
      <c r="D22" s="49">
        <v>3.2</v>
      </c>
      <c r="E22" s="5">
        <v>90</v>
      </c>
      <c r="F22" s="5">
        <v>6</v>
      </c>
      <c r="G22" s="5">
        <v>261</v>
      </c>
      <c r="H22" s="5">
        <v>109</v>
      </c>
      <c r="I22" s="5">
        <v>2</v>
      </c>
      <c r="J22" s="5">
        <v>2</v>
      </c>
      <c r="K22" s="5">
        <v>470</v>
      </c>
      <c r="L22" s="5">
        <v>495</v>
      </c>
      <c r="M22" s="5">
        <v>110</v>
      </c>
      <c r="N22" s="5">
        <v>155</v>
      </c>
      <c r="O22" s="5">
        <v>215</v>
      </c>
      <c r="P22" s="5">
        <v>170</v>
      </c>
      <c r="Q22" s="5">
        <v>1145</v>
      </c>
      <c r="R22" s="5">
        <v>150</v>
      </c>
      <c r="S22" s="5">
        <v>51</v>
      </c>
      <c r="T22" s="5">
        <v>19</v>
      </c>
      <c r="U22" s="5">
        <v>34</v>
      </c>
      <c r="V22" s="5">
        <v>47</v>
      </c>
      <c r="W22" s="5">
        <v>301</v>
      </c>
    </row>
    <row r="23" spans="1:23" s="5" customFormat="1" x14ac:dyDescent="0.25">
      <c r="A23" s="13">
        <v>1991</v>
      </c>
      <c r="B23" s="5">
        <v>1575</v>
      </c>
      <c r="C23" s="5">
        <v>5033</v>
      </c>
      <c r="D23" s="49">
        <v>3.1</v>
      </c>
      <c r="E23" s="5">
        <v>82</v>
      </c>
      <c r="F23" s="5">
        <v>4</v>
      </c>
      <c r="G23" s="5">
        <v>287</v>
      </c>
      <c r="H23" s="5">
        <v>114</v>
      </c>
      <c r="I23" s="5">
        <v>5</v>
      </c>
      <c r="J23" s="5">
        <v>2</v>
      </c>
      <c r="K23" s="5">
        <v>494</v>
      </c>
      <c r="L23" s="5">
        <v>490</v>
      </c>
      <c r="M23" s="5">
        <v>100</v>
      </c>
      <c r="N23" s="5">
        <v>165</v>
      </c>
      <c r="O23" s="5">
        <v>210</v>
      </c>
      <c r="P23" s="5">
        <v>150</v>
      </c>
      <c r="Q23" s="5">
        <v>1115</v>
      </c>
      <c r="R23" s="5">
        <v>144</v>
      </c>
      <c r="S23" s="5">
        <v>44</v>
      </c>
      <c r="T23" s="5">
        <v>20</v>
      </c>
      <c r="U23" s="5">
        <v>30</v>
      </c>
      <c r="V23" s="5">
        <v>40</v>
      </c>
      <c r="W23" s="5">
        <v>278</v>
      </c>
    </row>
    <row r="24" spans="1:23" s="5" customFormat="1" x14ac:dyDescent="0.25">
      <c r="A24" s="13">
        <v>1990</v>
      </c>
      <c r="B24" s="5">
        <v>1534</v>
      </c>
      <c r="C24" s="5">
        <v>5044</v>
      </c>
      <c r="D24" s="49">
        <v>3.1</v>
      </c>
      <c r="E24" s="5">
        <v>77</v>
      </c>
      <c r="F24" s="5">
        <v>4</v>
      </c>
      <c r="G24" s="5">
        <v>271</v>
      </c>
      <c r="H24" s="5">
        <v>107</v>
      </c>
      <c r="I24" s="5">
        <v>5</v>
      </c>
      <c r="J24" s="5">
        <v>3</v>
      </c>
      <c r="K24" s="5">
        <v>467</v>
      </c>
      <c r="L24" s="5">
        <v>485</v>
      </c>
      <c r="M24" s="5">
        <v>90</v>
      </c>
      <c r="N24" s="5">
        <v>170</v>
      </c>
      <c r="O24" s="5">
        <v>220</v>
      </c>
      <c r="P24" s="5">
        <v>135</v>
      </c>
      <c r="Q24" s="5">
        <v>1100</v>
      </c>
      <c r="R24" s="5">
        <v>135</v>
      </c>
      <c r="S24" s="5">
        <v>39</v>
      </c>
      <c r="T24" s="5">
        <v>20</v>
      </c>
      <c r="U24" s="5">
        <v>31</v>
      </c>
      <c r="V24" s="5">
        <v>34</v>
      </c>
      <c r="W24" s="5">
        <v>259</v>
      </c>
    </row>
    <row r="25" spans="1:23" s="5" customFormat="1" x14ac:dyDescent="0.25">
      <c r="A25" s="13">
        <v>1989</v>
      </c>
      <c r="B25" s="5">
        <v>1467</v>
      </c>
      <c r="C25" s="5">
        <v>4935</v>
      </c>
      <c r="D25" s="49">
        <v>3</v>
      </c>
      <c r="E25" s="5">
        <v>74</v>
      </c>
      <c r="F25" s="5">
        <v>5</v>
      </c>
      <c r="G25" s="5">
        <v>258</v>
      </c>
      <c r="H25" s="5">
        <v>105</v>
      </c>
      <c r="I25" s="5">
        <v>3</v>
      </c>
      <c r="J25" s="5">
        <v>4</v>
      </c>
      <c r="K25" s="5">
        <v>449</v>
      </c>
      <c r="L25" s="5">
        <v>460</v>
      </c>
      <c r="M25" s="5">
        <v>95</v>
      </c>
      <c r="N25" s="5">
        <v>170</v>
      </c>
      <c r="O25" s="5">
        <v>215</v>
      </c>
      <c r="P25" s="5">
        <v>135</v>
      </c>
      <c r="Q25" s="5">
        <v>1075</v>
      </c>
      <c r="R25" s="5">
        <v>122</v>
      </c>
      <c r="S25" s="5">
        <v>38</v>
      </c>
      <c r="T25" s="5">
        <v>19</v>
      </c>
      <c r="U25" s="5">
        <v>29</v>
      </c>
      <c r="V25" s="5">
        <v>33</v>
      </c>
      <c r="W25" s="5">
        <v>241</v>
      </c>
    </row>
    <row r="26" spans="1:23" s="5" customFormat="1" x14ac:dyDescent="0.25">
      <c r="A26" s="13">
        <v>1988</v>
      </c>
      <c r="B26" s="5">
        <v>1418</v>
      </c>
      <c r="C26" s="5">
        <v>4887</v>
      </c>
      <c r="D26" s="49">
        <v>2.9</v>
      </c>
      <c r="E26" s="5">
        <v>85</v>
      </c>
      <c r="F26" s="5">
        <v>6</v>
      </c>
      <c r="G26" s="5">
        <v>245</v>
      </c>
      <c r="H26" s="5">
        <v>96</v>
      </c>
      <c r="I26" s="5">
        <v>5</v>
      </c>
      <c r="J26" s="5">
        <v>5</v>
      </c>
      <c r="K26" s="5">
        <v>442</v>
      </c>
      <c r="L26" s="5">
        <v>455</v>
      </c>
      <c r="M26" s="5">
        <v>95</v>
      </c>
      <c r="N26" s="5">
        <v>165</v>
      </c>
      <c r="O26" s="5">
        <v>230</v>
      </c>
      <c r="P26" s="5">
        <v>135</v>
      </c>
      <c r="Q26" s="5">
        <v>1080</v>
      </c>
      <c r="R26" s="5">
        <v>115</v>
      </c>
      <c r="S26" s="5">
        <v>35</v>
      </c>
      <c r="T26" s="5">
        <v>18</v>
      </c>
      <c r="U26" s="5">
        <v>28</v>
      </c>
      <c r="V26" s="5">
        <v>30</v>
      </c>
      <c r="W26" s="5">
        <v>226</v>
      </c>
    </row>
    <row r="27" spans="1:23" s="5" customFormat="1" x14ac:dyDescent="0.25">
      <c r="A27" s="13">
        <v>1987</v>
      </c>
      <c r="B27" s="5">
        <v>1368</v>
      </c>
      <c r="C27" s="5">
        <v>4842</v>
      </c>
      <c r="D27" s="49">
        <v>2.7</v>
      </c>
      <c r="E27" s="5">
        <v>86</v>
      </c>
      <c r="F27" s="5">
        <v>5</v>
      </c>
      <c r="G27" s="5">
        <v>236</v>
      </c>
      <c r="H27" s="5">
        <v>96</v>
      </c>
      <c r="I27" s="5">
        <v>4</v>
      </c>
      <c r="J27" s="5">
        <v>4</v>
      </c>
      <c r="K27" s="5">
        <v>431</v>
      </c>
      <c r="L27" s="5">
        <v>408</v>
      </c>
      <c r="M27" s="5">
        <v>86</v>
      </c>
      <c r="N27" s="5">
        <v>152</v>
      </c>
      <c r="O27" s="5">
        <v>202</v>
      </c>
      <c r="P27" s="5">
        <v>116</v>
      </c>
      <c r="Q27" s="5">
        <v>964</v>
      </c>
      <c r="R27" s="5">
        <v>101</v>
      </c>
      <c r="S27" s="5">
        <v>30</v>
      </c>
      <c r="T27" s="5">
        <v>15</v>
      </c>
      <c r="U27" s="5">
        <v>22</v>
      </c>
      <c r="V27" s="5">
        <v>25</v>
      </c>
      <c r="W27" s="5">
        <v>193</v>
      </c>
    </row>
    <row r="28" spans="1:23" s="5" customFormat="1" x14ac:dyDescent="0.25">
      <c r="A28" s="13">
        <v>1986</v>
      </c>
      <c r="B28" s="5">
        <v>1346</v>
      </c>
      <c r="C28" s="5">
        <v>4979</v>
      </c>
      <c r="D28" s="49">
        <v>2.7</v>
      </c>
      <c r="E28" s="5">
        <v>93</v>
      </c>
      <c r="F28" s="5">
        <v>3</v>
      </c>
      <c r="G28" s="5">
        <v>249</v>
      </c>
      <c r="H28" s="5">
        <v>104</v>
      </c>
      <c r="I28" s="5">
        <v>8</v>
      </c>
      <c r="J28" s="5">
        <v>3</v>
      </c>
      <c r="K28" s="5">
        <v>460</v>
      </c>
      <c r="L28" s="5">
        <v>320</v>
      </c>
      <c r="M28" s="5">
        <v>150</v>
      </c>
      <c r="N28" s="5">
        <v>180</v>
      </c>
      <c r="O28" s="5">
        <v>230</v>
      </c>
      <c r="P28" s="5">
        <v>150</v>
      </c>
      <c r="Q28" s="5">
        <v>1030</v>
      </c>
      <c r="R28" s="5">
        <v>71</v>
      </c>
      <c r="S28" s="5">
        <v>47</v>
      </c>
      <c r="T28" s="5">
        <v>15</v>
      </c>
      <c r="U28" s="5">
        <v>16</v>
      </c>
      <c r="V28" s="5">
        <v>29</v>
      </c>
      <c r="W28" s="5">
        <v>178</v>
      </c>
    </row>
    <row r="29" spans="1:23" s="5" customFormat="1" x14ac:dyDescent="0.25">
      <c r="A29" s="13">
        <v>1985</v>
      </c>
      <c r="B29" s="5">
        <v>1398</v>
      </c>
      <c r="C29" s="5">
        <v>5178</v>
      </c>
      <c r="D29" s="49">
        <v>2.8</v>
      </c>
      <c r="E29" s="5">
        <v>90</v>
      </c>
      <c r="F29" s="5">
        <v>2</v>
      </c>
      <c r="G29" s="5">
        <v>257</v>
      </c>
      <c r="H29" s="5">
        <v>104</v>
      </c>
      <c r="I29" s="5">
        <v>4</v>
      </c>
      <c r="J29" s="5">
        <v>4</v>
      </c>
      <c r="K29" s="5">
        <v>461</v>
      </c>
      <c r="L29" s="5">
        <v>395</v>
      </c>
      <c r="M29" s="5">
        <v>88</v>
      </c>
      <c r="N29" s="5">
        <v>153</v>
      </c>
      <c r="O29" s="5">
        <v>219</v>
      </c>
      <c r="P29" s="5">
        <v>112</v>
      </c>
      <c r="Q29" s="5">
        <v>967</v>
      </c>
      <c r="R29" s="5">
        <v>89</v>
      </c>
      <c r="S29" s="5">
        <v>27</v>
      </c>
      <c r="T29" s="5">
        <v>13</v>
      </c>
      <c r="U29" s="5">
        <v>22</v>
      </c>
      <c r="V29" s="5">
        <v>21</v>
      </c>
      <c r="W29" s="5">
        <v>172</v>
      </c>
    </row>
    <row r="30" spans="1:23" s="5" customFormat="1" x14ac:dyDescent="0.25">
      <c r="A30" s="13">
        <v>1984</v>
      </c>
      <c r="B30" s="5">
        <v>1428</v>
      </c>
      <c r="C30" s="5">
        <v>5321</v>
      </c>
      <c r="D30" s="49">
        <v>2.7</v>
      </c>
      <c r="E30" s="5">
        <v>85</v>
      </c>
      <c r="F30" s="5">
        <v>2</v>
      </c>
      <c r="G30" s="5">
        <v>259</v>
      </c>
      <c r="H30" s="5">
        <v>100</v>
      </c>
      <c r="I30" s="5">
        <v>2</v>
      </c>
      <c r="J30" s="5">
        <v>3</v>
      </c>
      <c r="K30" s="5">
        <v>451</v>
      </c>
      <c r="L30" s="5">
        <v>381</v>
      </c>
      <c r="M30" s="5">
        <v>103</v>
      </c>
      <c r="N30" s="5">
        <v>160</v>
      </c>
      <c r="O30" s="5">
        <v>316</v>
      </c>
      <c r="P30" s="5">
        <v>117</v>
      </c>
      <c r="Q30" s="5">
        <v>1077</v>
      </c>
      <c r="R30" s="5">
        <v>78</v>
      </c>
      <c r="S30" s="5">
        <v>30</v>
      </c>
      <c r="T30" s="5">
        <v>12</v>
      </c>
      <c r="U30" s="5">
        <v>26</v>
      </c>
      <c r="V30" s="5">
        <v>20</v>
      </c>
      <c r="W30" s="5">
        <v>166</v>
      </c>
    </row>
    <row r="31" spans="1:23" s="5" customFormat="1" x14ac:dyDescent="0.25">
      <c r="A31" s="54" t="s">
        <v>101</v>
      </c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3" s="20" customFormat="1" ht="35.1" customHeight="1" thickTop="1" thickBot="1" x14ac:dyDescent="0.35">
      <c r="A1" s="61" t="s">
        <v>58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s="5" customFormat="1" ht="16.5" thickTop="1" x14ac:dyDescent="0.25">
      <c r="A4" s="13">
        <v>2010</v>
      </c>
      <c r="B4" s="5">
        <v>6283</v>
      </c>
      <c r="C4" s="5">
        <v>12942</v>
      </c>
      <c r="D4" s="49">
        <v>19.100000000000001</v>
      </c>
      <c r="E4" s="5">
        <v>114</v>
      </c>
      <c r="F4" s="5">
        <v>1</v>
      </c>
      <c r="G4" s="5">
        <v>342</v>
      </c>
      <c r="H4" s="5">
        <v>201</v>
      </c>
      <c r="I4" s="5">
        <v>2</v>
      </c>
      <c r="J4" s="5">
        <v>1</v>
      </c>
      <c r="K4" s="5">
        <v>661</v>
      </c>
      <c r="L4" s="5">
        <v>3185</v>
      </c>
      <c r="M4" s="5">
        <v>2755</v>
      </c>
      <c r="N4" s="5">
        <v>565</v>
      </c>
      <c r="O4" s="5">
        <v>1075</v>
      </c>
      <c r="P4" s="5">
        <v>600</v>
      </c>
      <c r="Q4" s="5">
        <v>8180</v>
      </c>
      <c r="R4" s="5">
        <v>2351</v>
      </c>
      <c r="S4" s="5">
        <v>2718</v>
      </c>
      <c r="T4" s="5">
        <v>178</v>
      </c>
      <c r="U4" s="5">
        <v>387</v>
      </c>
      <c r="V4" s="5">
        <v>363</v>
      </c>
      <c r="W4" s="5">
        <v>5997</v>
      </c>
    </row>
    <row r="5" spans="1:23" s="5" customFormat="1" x14ac:dyDescent="0.25">
      <c r="A5" s="13">
        <v>2009</v>
      </c>
      <c r="B5" s="5">
        <v>6081</v>
      </c>
      <c r="C5" s="5">
        <v>12495</v>
      </c>
      <c r="D5" s="49">
        <v>17.399999999999999</v>
      </c>
      <c r="E5" s="5">
        <v>112</v>
      </c>
      <c r="F5" s="5">
        <v>1</v>
      </c>
      <c r="G5" s="5">
        <v>230</v>
      </c>
      <c r="H5" s="5">
        <v>256</v>
      </c>
      <c r="I5" s="5">
        <v>1</v>
      </c>
      <c r="J5" s="5">
        <v>1</v>
      </c>
      <c r="K5" s="5">
        <v>601</v>
      </c>
      <c r="L5" s="5">
        <v>3090</v>
      </c>
      <c r="M5" s="5">
        <v>2615</v>
      </c>
      <c r="N5" s="5">
        <v>545</v>
      </c>
      <c r="O5" s="5">
        <v>1070</v>
      </c>
      <c r="P5" s="5">
        <v>605</v>
      </c>
      <c r="Q5" s="5">
        <v>7925</v>
      </c>
      <c r="R5" s="5">
        <v>2254</v>
      </c>
      <c r="S5" s="5">
        <v>2554</v>
      </c>
      <c r="T5" s="5">
        <v>169</v>
      </c>
      <c r="U5" s="5">
        <v>374</v>
      </c>
      <c r="V5" s="5">
        <v>362</v>
      </c>
      <c r="W5" s="5">
        <v>5713</v>
      </c>
    </row>
    <row r="6" spans="1:23" s="5" customFormat="1" x14ac:dyDescent="0.25">
      <c r="A6" s="13">
        <v>2008</v>
      </c>
      <c r="B6" s="5">
        <v>5666</v>
      </c>
      <c r="C6" s="5">
        <v>11793</v>
      </c>
      <c r="D6" s="49">
        <v>16.399999999999999</v>
      </c>
      <c r="E6" s="5">
        <v>115</v>
      </c>
      <c r="F6" s="5">
        <v>1</v>
      </c>
      <c r="G6" s="5">
        <v>205</v>
      </c>
      <c r="H6" s="5">
        <v>241</v>
      </c>
      <c r="I6" s="5">
        <v>1</v>
      </c>
      <c r="J6" s="5">
        <v>1</v>
      </c>
      <c r="K6" s="5">
        <v>564</v>
      </c>
      <c r="L6" s="5">
        <v>2945</v>
      </c>
      <c r="M6" s="5">
        <v>2430</v>
      </c>
      <c r="N6" s="5">
        <v>530</v>
      </c>
      <c r="O6" s="5">
        <v>1025</v>
      </c>
      <c r="P6" s="5">
        <v>595</v>
      </c>
      <c r="Q6" s="5">
        <v>7525</v>
      </c>
      <c r="R6" s="5">
        <v>2127</v>
      </c>
      <c r="S6" s="5">
        <v>2333</v>
      </c>
      <c r="T6" s="5">
        <v>158</v>
      </c>
      <c r="U6" s="5">
        <v>351</v>
      </c>
      <c r="V6" s="5">
        <v>351</v>
      </c>
      <c r="W6" s="5">
        <v>5320</v>
      </c>
    </row>
    <row r="7" spans="1:23" s="5" customFormat="1" x14ac:dyDescent="0.25">
      <c r="A7" s="13">
        <v>2007</v>
      </c>
      <c r="B7" s="5">
        <v>5368</v>
      </c>
      <c r="C7" s="5">
        <v>11205</v>
      </c>
      <c r="D7" s="49">
        <v>15.4</v>
      </c>
      <c r="E7" s="5">
        <v>131</v>
      </c>
      <c r="F7" s="5">
        <v>2</v>
      </c>
      <c r="G7" s="5">
        <v>203</v>
      </c>
      <c r="H7" s="5">
        <v>249</v>
      </c>
      <c r="I7" s="5">
        <v>1</v>
      </c>
      <c r="J7" s="5">
        <v>3</v>
      </c>
      <c r="K7" s="5">
        <v>589</v>
      </c>
      <c r="L7" s="5">
        <v>2800</v>
      </c>
      <c r="M7" s="5">
        <v>2330</v>
      </c>
      <c r="N7" s="5">
        <v>500</v>
      </c>
      <c r="O7" s="5">
        <v>1050</v>
      </c>
      <c r="P7" s="5">
        <v>580</v>
      </c>
      <c r="Q7" s="5">
        <v>7260</v>
      </c>
      <c r="R7" s="5">
        <v>1888</v>
      </c>
      <c r="S7" s="5">
        <v>2079</v>
      </c>
      <c r="T7" s="5">
        <v>141</v>
      </c>
      <c r="U7" s="5">
        <v>340</v>
      </c>
      <c r="V7" s="5">
        <v>320</v>
      </c>
      <c r="W7" s="5">
        <v>4768</v>
      </c>
    </row>
    <row r="8" spans="1:23" s="5" customFormat="1" x14ac:dyDescent="0.25">
      <c r="A8" s="13">
        <v>2006</v>
      </c>
      <c r="B8" s="5">
        <v>5155</v>
      </c>
      <c r="C8" s="5">
        <v>10851</v>
      </c>
      <c r="D8" s="49">
        <v>14.5</v>
      </c>
      <c r="E8" s="5">
        <v>110</v>
      </c>
      <c r="F8" s="5">
        <v>3</v>
      </c>
      <c r="G8" s="5">
        <v>208</v>
      </c>
      <c r="H8" s="5">
        <v>279</v>
      </c>
      <c r="I8" s="5">
        <v>1</v>
      </c>
      <c r="J8" s="5">
        <v>2</v>
      </c>
      <c r="K8" s="5">
        <v>603</v>
      </c>
      <c r="L8" s="5">
        <v>2720</v>
      </c>
      <c r="M8" s="5">
        <v>2245</v>
      </c>
      <c r="N8" s="5">
        <v>500</v>
      </c>
      <c r="O8" s="5">
        <v>1070</v>
      </c>
      <c r="P8" s="5">
        <v>570</v>
      </c>
      <c r="Q8" s="5">
        <v>7105</v>
      </c>
      <c r="R8" s="5">
        <v>1776</v>
      </c>
      <c r="S8" s="5">
        <v>1947</v>
      </c>
      <c r="T8" s="5">
        <v>135</v>
      </c>
      <c r="U8" s="5">
        <v>337</v>
      </c>
      <c r="V8" s="5">
        <v>302</v>
      </c>
      <c r="W8" s="5">
        <v>4497</v>
      </c>
    </row>
    <row r="9" spans="1:23" s="5" customFormat="1" x14ac:dyDescent="0.25">
      <c r="A9" s="13">
        <v>2005</v>
      </c>
      <c r="B9" s="5">
        <v>4875</v>
      </c>
      <c r="C9" s="5">
        <v>10533</v>
      </c>
      <c r="D9" s="49">
        <v>13.6</v>
      </c>
      <c r="E9" s="5">
        <v>109</v>
      </c>
      <c r="F9" s="5">
        <v>3</v>
      </c>
      <c r="G9" s="5">
        <v>195</v>
      </c>
      <c r="H9" s="5">
        <v>276</v>
      </c>
      <c r="I9" s="5">
        <v>1</v>
      </c>
      <c r="J9" s="5">
        <v>2</v>
      </c>
      <c r="K9" s="5">
        <v>586</v>
      </c>
      <c r="L9" s="5">
        <v>2645</v>
      </c>
      <c r="M9" s="5">
        <v>2170</v>
      </c>
      <c r="N9" s="5">
        <v>495</v>
      </c>
      <c r="O9" s="5">
        <v>1070</v>
      </c>
      <c r="P9" s="5">
        <v>550</v>
      </c>
      <c r="Q9" s="5">
        <v>6930</v>
      </c>
      <c r="R9" s="5">
        <v>1637</v>
      </c>
      <c r="S9" s="5">
        <v>1801</v>
      </c>
      <c r="T9" s="5">
        <v>124</v>
      </c>
      <c r="U9" s="5">
        <v>329</v>
      </c>
      <c r="V9" s="5">
        <v>279</v>
      </c>
      <c r="W9" s="5">
        <v>4170</v>
      </c>
    </row>
    <row r="10" spans="1:23" s="5" customFormat="1" x14ac:dyDescent="0.25">
      <c r="A10" s="13">
        <v>2004</v>
      </c>
      <c r="B10" s="5">
        <v>4390</v>
      </c>
      <c r="C10" s="5">
        <v>9956</v>
      </c>
      <c r="D10" s="49">
        <v>12.6</v>
      </c>
      <c r="E10" s="5">
        <v>123</v>
      </c>
      <c r="F10" s="5">
        <v>1</v>
      </c>
      <c r="G10" s="5">
        <v>210</v>
      </c>
      <c r="H10" s="5">
        <v>290</v>
      </c>
      <c r="I10" s="5">
        <v>0</v>
      </c>
      <c r="J10" s="5">
        <v>3</v>
      </c>
      <c r="K10" s="5">
        <v>627</v>
      </c>
      <c r="L10" s="5">
        <v>2740</v>
      </c>
      <c r="M10" s="5">
        <v>2205</v>
      </c>
      <c r="N10" s="5">
        <v>515</v>
      </c>
      <c r="O10" s="5">
        <v>1160</v>
      </c>
      <c r="P10" s="5">
        <v>560</v>
      </c>
      <c r="Q10" s="5">
        <v>7180</v>
      </c>
      <c r="R10" s="5">
        <v>1638</v>
      </c>
      <c r="S10" s="5">
        <v>1739</v>
      </c>
      <c r="T10" s="5">
        <v>125</v>
      </c>
      <c r="U10" s="5">
        <v>335</v>
      </c>
      <c r="V10" s="5">
        <v>271</v>
      </c>
      <c r="W10" s="5">
        <v>4108</v>
      </c>
    </row>
    <row r="11" spans="1:23" s="5" customFormat="1" x14ac:dyDescent="0.25">
      <c r="A11" s="13">
        <v>2003</v>
      </c>
      <c r="B11" s="5">
        <v>4268</v>
      </c>
      <c r="C11" s="5">
        <v>9957</v>
      </c>
      <c r="D11" s="49">
        <v>12.3</v>
      </c>
      <c r="E11" s="5">
        <v>116</v>
      </c>
      <c r="F11" s="5">
        <v>1</v>
      </c>
      <c r="G11" s="5">
        <v>216</v>
      </c>
      <c r="H11" s="5">
        <v>265</v>
      </c>
      <c r="I11" s="5">
        <v>2</v>
      </c>
      <c r="J11" s="5">
        <v>3</v>
      </c>
      <c r="K11" s="5">
        <v>603</v>
      </c>
      <c r="L11" s="5">
        <v>2655</v>
      </c>
      <c r="M11" s="5">
        <v>2190</v>
      </c>
      <c r="N11" s="5">
        <v>520</v>
      </c>
      <c r="O11" s="5">
        <v>1195</v>
      </c>
      <c r="P11" s="5">
        <v>575</v>
      </c>
      <c r="Q11" s="5">
        <v>7135</v>
      </c>
      <c r="R11" s="5">
        <v>1522</v>
      </c>
      <c r="S11" s="5">
        <v>1659</v>
      </c>
      <c r="T11" s="5">
        <v>121</v>
      </c>
      <c r="U11" s="5">
        <v>328</v>
      </c>
      <c r="V11" s="5">
        <v>266</v>
      </c>
      <c r="W11" s="5">
        <v>3896</v>
      </c>
    </row>
    <row r="12" spans="1:23" s="5" customFormat="1" x14ac:dyDescent="0.25">
      <c r="A12" s="13">
        <v>2002</v>
      </c>
      <c r="B12" s="5">
        <v>4255</v>
      </c>
      <c r="C12" s="5">
        <v>10032</v>
      </c>
      <c r="D12" s="49">
        <v>12</v>
      </c>
      <c r="E12" s="5">
        <v>114</v>
      </c>
      <c r="F12" s="5">
        <v>1</v>
      </c>
      <c r="G12" s="5">
        <v>245</v>
      </c>
      <c r="H12" s="5">
        <v>248</v>
      </c>
      <c r="I12" s="5">
        <v>2</v>
      </c>
      <c r="J12" s="5">
        <v>2</v>
      </c>
      <c r="K12" s="5">
        <v>612</v>
      </c>
      <c r="L12" s="5">
        <v>2525</v>
      </c>
      <c r="M12" s="5">
        <v>2110</v>
      </c>
      <c r="N12" s="5">
        <v>530</v>
      </c>
      <c r="O12" s="5">
        <v>1200</v>
      </c>
      <c r="P12" s="5">
        <v>575</v>
      </c>
      <c r="Q12" s="5">
        <v>6940</v>
      </c>
      <c r="R12" s="5">
        <v>1390</v>
      </c>
      <c r="S12" s="5">
        <v>1535</v>
      </c>
      <c r="T12" s="5">
        <v>119</v>
      </c>
      <c r="U12" s="5">
        <v>310</v>
      </c>
      <c r="V12" s="5">
        <v>257</v>
      </c>
      <c r="W12" s="5">
        <v>3611</v>
      </c>
    </row>
    <row r="13" spans="1:23" s="5" customFormat="1" x14ac:dyDescent="0.25">
      <c r="A13" s="13">
        <v>2001</v>
      </c>
      <c r="B13" s="5">
        <v>4239</v>
      </c>
      <c r="C13" s="5">
        <v>10089</v>
      </c>
      <c r="D13" s="49">
        <v>11.6</v>
      </c>
      <c r="E13" s="5">
        <v>109</v>
      </c>
      <c r="F13" s="5">
        <v>2</v>
      </c>
      <c r="G13" s="5">
        <v>210</v>
      </c>
      <c r="H13" s="5">
        <v>204</v>
      </c>
      <c r="I13" s="5">
        <v>2</v>
      </c>
      <c r="J13" s="5">
        <v>2</v>
      </c>
      <c r="K13" s="5">
        <v>529</v>
      </c>
      <c r="L13" s="5">
        <v>2390</v>
      </c>
      <c r="M13" s="5">
        <v>2000</v>
      </c>
      <c r="N13" s="5">
        <v>525</v>
      </c>
      <c r="O13" s="5">
        <v>1155</v>
      </c>
      <c r="P13" s="5">
        <v>580</v>
      </c>
      <c r="Q13" s="5">
        <v>6650</v>
      </c>
      <c r="R13" s="5">
        <v>1275</v>
      </c>
      <c r="S13" s="5">
        <v>1417</v>
      </c>
      <c r="T13" s="5">
        <v>113</v>
      </c>
      <c r="U13" s="5">
        <v>295</v>
      </c>
      <c r="V13" s="5">
        <v>253</v>
      </c>
      <c r="W13" s="5">
        <v>3353</v>
      </c>
    </row>
    <row r="14" spans="1:23" s="5" customFormat="1" x14ac:dyDescent="0.25">
      <c r="A14" s="13">
        <v>2000</v>
      </c>
      <c r="B14" s="5">
        <v>4136</v>
      </c>
      <c r="C14" s="5">
        <v>9934</v>
      </c>
      <c r="D14" s="49">
        <v>10.7</v>
      </c>
      <c r="E14" s="5">
        <v>104</v>
      </c>
      <c r="F14" s="5">
        <v>1</v>
      </c>
      <c r="G14" s="5">
        <v>232</v>
      </c>
      <c r="H14" s="5">
        <v>188</v>
      </c>
      <c r="I14" s="5">
        <v>5</v>
      </c>
      <c r="J14" s="5">
        <v>6</v>
      </c>
      <c r="K14" s="5">
        <v>536</v>
      </c>
      <c r="L14" s="5">
        <v>2165</v>
      </c>
      <c r="M14" s="5">
        <v>1845</v>
      </c>
      <c r="N14" s="5">
        <v>500</v>
      </c>
      <c r="O14" s="5">
        <v>1125</v>
      </c>
      <c r="P14" s="5">
        <v>535</v>
      </c>
      <c r="Q14" s="5">
        <v>6170</v>
      </c>
      <c r="R14" s="5">
        <v>1088</v>
      </c>
      <c r="S14" s="5">
        <v>1258</v>
      </c>
      <c r="T14" s="5">
        <v>102</v>
      </c>
      <c r="U14" s="5">
        <v>274</v>
      </c>
      <c r="V14" s="5">
        <v>221</v>
      </c>
      <c r="W14" s="5">
        <v>2943</v>
      </c>
    </row>
    <row r="15" spans="1:23" s="5" customFormat="1" x14ac:dyDescent="0.25">
      <c r="A15" s="13">
        <v>1999</v>
      </c>
      <c r="B15" s="5">
        <v>4184</v>
      </c>
      <c r="C15" s="5">
        <v>10278</v>
      </c>
      <c r="D15" s="49">
        <v>10.3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2820</v>
      </c>
      <c r="M15" s="5">
        <v>2105</v>
      </c>
      <c r="N15" s="5">
        <v>600</v>
      </c>
      <c r="O15" s="5">
        <v>1375</v>
      </c>
      <c r="P15" s="5">
        <v>690</v>
      </c>
      <c r="Q15" s="5">
        <v>7590</v>
      </c>
      <c r="R15" s="5">
        <v>1414</v>
      </c>
      <c r="S15" s="5">
        <v>1375</v>
      </c>
      <c r="T15" s="5">
        <v>121</v>
      </c>
      <c r="U15" s="5">
        <v>332</v>
      </c>
      <c r="V15" s="5">
        <v>289</v>
      </c>
      <c r="W15" s="5">
        <v>3531</v>
      </c>
    </row>
    <row r="16" spans="1:23" s="5" customFormat="1" x14ac:dyDescent="0.25">
      <c r="A16" s="13">
        <v>1998</v>
      </c>
      <c r="B16" s="5">
        <v>4232</v>
      </c>
      <c r="C16" s="5">
        <v>10622</v>
      </c>
      <c r="D16" s="49">
        <v>10.3</v>
      </c>
      <c r="E16" s="5">
        <v>92</v>
      </c>
      <c r="F16" s="5">
        <v>2</v>
      </c>
      <c r="G16" s="5">
        <v>144</v>
      </c>
      <c r="H16" s="5">
        <v>345</v>
      </c>
      <c r="I16" s="5">
        <v>3</v>
      </c>
      <c r="J16" s="5">
        <v>6</v>
      </c>
      <c r="K16" s="5">
        <v>592</v>
      </c>
      <c r="L16" s="5">
        <v>2740</v>
      </c>
      <c r="M16" s="5">
        <v>2000</v>
      </c>
      <c r="N16" s="5">
        <v>600</v>
      </c>
      <c r="O16" s="5">
        <v>1375</v>
      </c>
      <c r="P16" s="5">
        <v>675</v>
      </c>
      <c r="Q16" s="5">
        <v>7390</v>
      </c>
      <c r="R16" s="5">
        <v>1321</v>
      </c>
      <c r="S16" s="5">
        <v>1269</v>
      </c>
      <c r="T16" s="5">
        <v>117</v>
      </c>
      <c r="U16" s="5">
        <v>324</v>
      </c>
      <c r="V16" s="5">
        <v>269</v>
      </c>
      <c r="W16" s="5">
        <v>3300</v>
      </c>
    </row>
    <row r="17" spans="1:23" s="5" customFormat="1" x14ac:dyDescent="0.25">
      <c r="A17" s="13">
        <v>1997</v>
      </c>
      <c r="B17" s="5">
        <v>4312</v>
      </c>
      <c r="C17" s="5">
        <v>11208</v>
      </c>
      <c r="D17" s="49">
        <v>9.5</v>
      </c>
      <c r="E17" s="5">
        <v>104</v>
      </c>
      <c r="F17" s="5">
        <v>2</v>
      </c>
      <c r="G17" s="5">
        <v>345</v>
      </c>
      <c r="H17" s="5">
        <v>184</v>
      </c>
      <c r="I17" s="5">
        <v>3</v>
      </c>
      <c r="J17" s="5">
        <v>6</v>
      </c>
      <c r="K17" s="5">
        <v>644</v>
      </c>
      <c r="L17" s="5">
        <v>2605</v>
      </c>
      <c r="M17" s="5">
        <v>1860</v>
      </c>
      <c r="N17" s="5">
        <v>595</v>
      </c>
      <c r="O17" s="5">
        <v>1320</v>
      </c>
      <c r="P17" s="5">
        <v>665</v>
      </c>
      <c r="Q17" s="5">
        <v>7045</v>
      </c>
      <c r="R17" s="5">
        <v>1224</v>
      </c>
      <c r="S17" s="5">
        <v>1157</v>
      </c>
      <c r="T17" s="5">
        <v>114</v>
      </c>
      <c r="U17" s="5">
        <v>307</v>
      </c>
      <c r="V17" s="5">
        <v>259</v>
      </c>
      <c r="W17" s="5">
        <v>3061</v>
      </c>
    </row>
    <row r="18" spans="1:23" s="5" customFormat="1" x14ac:dyDescent="0.25">
      <c r="A18" s="13">
        <v>1996</v>
      </c>
      <c r="B18" s="5">
        <v>4269</v>
      </c>
      <c r="C18" s="5">
        <v>11319</v>
      </c>
      <c r="D18" s="49">
        <v>9.1</v>
      </c>
      <c r="E18" s="5">
        <v>145</v>
      </c>
      <c r="F18" s="5">
        <v>2</v>
      </c>
      <c r="G18" s="5">
        <v>479</v>
      </c>
      <c r="H18" s="5">
        <v>232</v>
      </c>
      <c r="I18" s="5">
        <v>3</v>
      </c>
      <c r="J18" s="5">
        <v>7</v>
      </c>
      <c r="K18" s="5">
        <v>868</v>
      </c>
      <c r="L18" s="5">
        <v>2435</v>
      </c>
      <c r="M18" s="5">
        <v>1675</v>
      </c>
      <c r="N18" s="5">
        <v>580</v>
      </c>
      <c r="O18" s="5">
        <v>1310</v>
      </c>
      <c r="P18" s="5">
        <v>640</v>
      </c>
      <c r="Q18" s="5">
        <v>6640</v>
      </c>
      <c r="R18" s="5">
        <v>1101</v>
      </c>
      <c r="S18" s="5">
        <v>1017</v>
      </c>
      <c r="T18" s="5">
        <v>105</v>
      </c>
      <c r="U18" s="5">
        <v>300</v>
      </c>
      <c r="V18" s="5">
        <v>243</v>
      </c>
      <c r="W18" s="5">
        <v>2766</v>
      </c>
    </row>
    <row r="19" spans="1:23" s="5" customFormat="1" x14ac:dyDescent="0.25">
      <c r="A19" s="13">
        <v>1995</v>
      </c>
      <c r="B19" s="5">
        <v>4261</v>
      </c>
      <c r="C19" s="5">
        <v>11655</v>
      </c>
      <c r="D19" s="49">
        <v>9.1</v>
      </c>
      <c r="E19" s="5">
        <v>157</v>
      </c>
      <c r="F19" s="5">
        <v>2</v>
      </c>
      <c r="G19" s="5">
        <v>501</v>
      </c>
      <c r="H19" s="5">
        <v>223</v>
      </c>
      <c r="I19" s="5">
        <v>5</v>
      </c>
      <c r="J19" s="5">
        <v>6</v>
      </c>
      <c r="K19" s="5">
        <v>894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s="5" customFormat="1" x14ac:dyDescent="0.25">
      <c r="A20" s="13">
        <v>1994</v>
      </c>
      <c r="B20" s="5">
        <v>4257</v>
      </c>
      <c r="C20" s="5">
        <v>11847</v>
      </c>
      <c r="D20" s="49">
        <v>8.4</v>
      </c>
      <c r="E20" s="5">
        <v>176</v>
      </c>
      <c r="F20" s="5">
        <v>2</v>
      </c>
      <c r="G20" s="5">
        <v>545</v>
      </c>
      <c r="H20" s="5">
        <v>251</v>
      </c>
      <c r="I20" s="5">
        <v>2</v>
      </c>
      <c r="J20" s="5">
        <v>8</v>
      </c>
      <c r="K20" s="5">
        <v>984</v>
      </c>
      <c r="L20" s="5">
        <v>2060</v>
      </c>
      <c r="M20" s="5">
        <v>1350</v>
      </c>
      <c r="N20" s="5">
        <v>540</v>
      </c>
      <c r="O20" s="5">
        <v>1200</v>
      </c>
      <c r="P20" s="5">
        <v>565</v>
      </c>
      <c r="Q20" s="5">
        <v>5715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s="5" customFormat="1" x14ac:dyDescent="0.25">
      <c r="A21" s="13">
        <v>1993</v>
      </c>
      <c r="B21" s="5">
        <v>4225</v>
      </c>
      <c r="C21" s="5">
        <v>11991</v>
      </c>
      <c r="D21" s="49">
        <v>8.1999999999999993</v>
      </c>
      <c r="E21" s="5">
        <v>140</v>
      </c>
      <c r="F21" s="5">
        <v>1</v>
      </c>
      <c r="G21" s="5">
        <v>537</v>
      </c>
      <c r="H21" s="5">
        <v>249</v>
      </c>
      <c r="I21" s="5">
        <v>2</v>
      </c>
      <c r="J21" s="5">
        <v>6</v>
      </c>
      <c r="K21" s="5">
        <v>935</v>
      </c>
      <c r="L21" s="5">
        <v>1915</v>
      </c>
      <c r="M21" s="5">
        <v>1170</v>
      </c>
      <c r="N21" s="5">
        <v>530</v>
      </c>
      <c r="O21" s="5">
        <v>1105</v>
      </c>
      <c r="P21" s="5">
        <v>515</v>
      </c>
      <c r="Q21" s="5">
        <v>5235</v>
      </c>
      <c r="R21" s="5">
        <v>738</v>
      </c>
      <c r="S21" s="5">
        <v>629</v>
      </c>
      <c r="T21" s="5">
        <v>82</v>
      </c>
      <c r="U21" s="5">
        <v>197</v>
      </c>
      <c r="V21" s="5">
        <v>174</v>
      </c>
      <c r="W21" s="5">
        <v>1820</v>
      </c>
    </row>
    <row r="22" spans="1:23" s="5" customFormat="1" x14ac:dyDescent="0.25">
      <c r="A22" s="13">
        <v>1992</v>
      </c>
      <c r="B22" s="5">
        <v>4196</v>
      </c>
      <c r="C22" s="5">
        <v>12273</v>
      </c>
      <c r="D22" s="49">
        <v>8.1</v>
      </c>
      <c r="E22" s="5">
        <v>128</v>
      </c>
      <c r="F22" s="5">
        <v>1</v>
      </c>
      <c r="G22" s="5">
        <v>551</v>
      </c>
      <c r="H22" s="5">
        <v>263</v>
      </c>
      <c r="I22" s="5">
        <v>1</v>
      </c>
      <c r="J22" s="5">
        <v>4</v>
      </c>
      <c r="K22" s="5">
        <v>948</v>
      </c>
      <c r="L22" s="5">
        <v>1755</v>
      </c>
      <c r="M22" s="5">
        <v>985</v>
      </c>
      <c r="N22" s="5">
        <v>500</v>
      </c>
      <c r="O22" s="5">
        <v>980</v>
      </c>
      <c r="P22" s="5">
        <v>470</v>
      </c>
      <c r="Q22" s="5">
        <v>4690</v>
      </c>
      <c r="R22" s="5">
        <v>639</v>
      </c>
      <c r="S22" s="5">
        <v>508</v>
      </c>
      <c r="T22" s="5">
        <v>75</v>
      </c>
      <c r="U22" s="5">
        <v>175</v>
      </c>
      <c r="V22" s="5">
        <v>150</v>
      </c>
      <c r="W22" s="5">
        <v>1547</v>
      </c>
    </row>
    <row r="23" spans="1:23" s="5" customFormat="1" x14ac:dyDescent="0.25">
      <c r="A23" s="13">
        <v>1991</v>
      </c>
      <c r="B23" s="5">
        <v>3934</v>
      </c>
      <c r="C23" s="5">
        <v>11865</v>
      </c>
      <c r="D23" s="49">
        <v>7.4</v>
      </c>
      <c r="E23" s="5">
        <v>136</v>
      </c>
      <c r="F23" s="5">
        <v>2</v>
      </c>
      <c r="G23" s="5">
        <v>484</v>
      </c>
      <c r="H23" s="5">
        <v>250</v>
      </c>
      <c r="I23" s="5">
        <v>6</v>
      </c>
      <c r="J23" s="5">
        <v>4</v>
      </c>
      <c r="K23" s="5">
        <v>882</v>
      </c>
      <c r="L23" s="5">
        <v>1615</v>
      </c>
      <c r="M23" s="5">
        <v>860</v>
      </c>
      <c r="N23" s="5">
        <v>475</v>
      </c>
      <c r="O23" s="5">
        <v>890</v>
      </c>
      <c r="P23" s="5">
        <v>405</v>
      </c>
      <c r="Q23" s="5">
        <v>4245</v>
      </c>
      <c r="R23" s="5">
        <v>556</v>
      </c>
      <c r="S23" s="5">
        <v>427</v>
      </c>
      <c r="T23" s="5">
        <v>67</v>
      </c>
      <c r="U23" s="5">
        <v>151</v>
      </c>
      <c r="V23" s="5">
        <v>124</v>
      </c>
      <c r="W23" s="5">
        <v>1325</v>
      </c>
    </row>
    <row r="24" spans="1:23" s="5" customFormat="1" x14ac:dyDescent="0.25">
      <c r="A24" s="13">
        <v>1990</v>
      </c>
      <c r="B24" s="5">
        <v>3621</v>
      </c>
      <c r="C24" s="5">
        <v>11203</v>
      </c>
      <c r="D24" s="49">
        <v>6.7</v>
      </c>
      <c r="E24" s="5">
        <v>122</v>
      </c>
      <c r="F24" s="5">
        <v>1</v>
      </c>
      <c r="G24" s="5">
        <v>448</v>
      </c>
      <c r="H24" s="5">
        <v>232</v>
      </c>
      <c r="I24" s="5">
        <v>8</v>
      </c>
      <c r="J24" s="5">
        <v>3</v>
      </c>
      <c r="K24" s="5">
        <v>814</v>
      </c>
      <c r="L24" s="5">
        <v>1360</v>
      </c>
      <c r="M24" s="5">
        <v>805</v>
      </c>
      <c r="N24" s="5">
        <v>505</v>
      </c>
      <c r="O24" s="5">
        <v>900</v>
      </c>
      <c r="P24" s="5">
        <v>405</v>
      </c>
      <c r="Q24" s="5">
        <v>3975</v>
      </c>
      <c r="R24" s="5">
        <v>508</v>
      </c>
      <c r="S24" s="5">
        <v>386</v>
      </c>
      <c r="T24" s="5">
        <v>68</v>
      </c>
      <c r="U24" s="5">
        <v>143</v>
      </c>
      <c r="V24" s="5">
        <v>118</v>
      </c>
      <c r="W24" s="5">
        <v>1223</v>
      </c>
    </row>
    <row r="25" spans="1:23" s="5" customFormat="1" x14ac:dyDescent="0.25">
      <c r="A25" s="13">
        <v>1989</v>
      </c>
      <c r="B25" s="5">
        <v>3342</v>
      </c>
      <c r="C25" s="5">
        <v>10774</v>
      </c>
      <c r="D25" s="49">
        <v>6.3</v>
      </c>
      <c r="E25" s="5">
        <v>120</v>
      </c>
      <c r="F25" s="5">
        <v>1</v>
      </c>
      <c r="G25" s="5">
        <v>427</v>
      </c>
      <c r="H25" s="5">
        <v>220</v>
      </c>
      <c r="I25" s="5">
        <v>7</v>
      </c>
      <c r="J25" s="5">
        <v>4</v>
      </c>
      <c r="K25" s="5">
        <v>779</v>
      </c>
      <c r="L25" s="5">
        <v>1510</v>
      </c>
      <c r="M25" s="5">
        <v>785</v>
      </c>
      <c r="N25" s="5">
        <v>510</v>
      </c>
      <c r="O25" s="5">
        <v>895</v>
      </c>
      <c r="P25" s="5">
        <v>390</v>
      </c>
      <c r="Q25" s="5">
        <v>4090</v>
      </c>
      <c r="R25" s="5">
        <v>461</v>
      </c>
      <c r="S25" s="5">
        <v>354</v>
      </c>
      <c r="T25" s="5">
        <v>67</v>
      </c>
      <c r="U25" s="5">
        <v>137</v>
      </c>
      <c r="V25" s="5">
        <v>107</v>
      </c>
      <c r="W25" s="5">
        <v>1126</v>
      </c>
    </row>
    <row r="26" spans="1:23" s="5" customFormat="1" x14ac:dyDescent="0.25">
      <c r="A26" s="13">
        <v>1988</v>
      </c>
      <c r="B26" s="5">
        <v>3174</v>
      </c>
      <c r="C26" s="5">
        <v>10700</v>
      </c>
      <c r="D26" s="49">
        <v>5.9</v>
      </c>
      <c r="E26" s="5">
        <v>125</v>
      </c>
      <c r="F26" s="5">
        <v>0</v>
      </c>
      <c r="G26" s="5">
        <v>431</v>
      </c>
      <c r="H26" s="5">
        <v>224</v>
      </c>
      <c r="I26" s="5">
        <v>9</v>
      </c>
      <c r="J26" s="5">
        <v>8</v>
      </c>
      <c r="K26" s="5">
        <v>797</v>
      </c>
      <c r="L26" s="5">
        <v>1495</v>
      </c>
      <c r="M26" s="5">
        <v>770</v>
      </c>
      <c r="N26" s="5">
        <v>515</v>
      </c>
      <c r="O26" s="5">
        <v>895</v>
      </c>
      <c r="P26" s="5">
        <v>360</v>
      </c>
      <c r="Q26" s="5">
        <v>4035</v>
      </c>
      <c r="R26" s="5">
        <v>432</v>
      </c>
      <c r="S26" s="5">
        <v>329</v>
      </c>
      <c r="T26" s="5">
        <v>62</v>
      </c>
      <c r="U26" s="5">
        <v>132</v>
      </c>
      <c r="V26" s="5">
        <v>93</v>
      </c>
      <c r="W26" s="5">
        <v>1048</v>
      </c>
    </row>
    <row r="27" spans="1:23" s="5" customFormat="1" x14ac:dyDescent="0.25">
      <c r="A27" s="13">
        <v>1987</v>
      </c>
      <c r="B27" s="5">
        <v>3118</v>
      </c>
      <c r="C27" s="5">
        <v>10886</v>
      </c>
      <c r="D27" s="49">
        <v>5.8</v>
      </c>
      <c r="E27" s="5">
        <v>143</v>
      </c>
      <c r="F27" s="5">
        <v>0</v>
      </c>
      <c r="G27" s="5">
        <v>441</v>
      </c>
      <c r="H27" s="5">
        <v>221</v>
      </c>
      <c r="I27" s="5">
        <v>8</v>
      </c>
      <c r="J27" s="5">
        <v>16</v>
      </c>
      <c r="K27" s="5">
        <v>829</v>
      </c>
      <c r="L27" s="5">
        <v>1476</v>
      </c>
      <c r="M27" s="5">
        <v>736</v>
      </c>
      <c r="N27" s="5">
        <v>519</v>
      </c>
      <c r="O27" s="5">
        <v>948</v>
      </c>
      <c r="P27" s="5">
        <v>356</v>
      </c>
      <c r="Q27" s="5">
        <v>4035</v>
      </c>
      <c r="R27" s="5">
        <v>407</v>
      </c>
      <c r="S27" s="5">
        <v>301</v>
      </c>
      <c r="T27" s="5">
        <v>61</v>
      </c>
      <c r="U27" s="5">
        <v>129</v>
      </c>
      <c r="V27" s="5">
        <v>88</v>
      </c>
      <c r="W27" s="5">
        <v>986</v>
      </c>
    </row>
    <row r="28" spans="1:23" s="5" customFormat="1" x14ac:dyDescent="0.25">
      <c r="A28" s="13">
        <v>1986</v>
      </c>
      <c r="B28" s="5">
        <v>2880</v>
      </c>
      <c r="C28" s="5">
        <v>10410</v>
      </c>
      <c r="D28" s="49">
        <v>5.5</v>
      </c>
      <c r="E28" s="5">
        <v>146</v>
      </c>
      <c r="F28" s="5">
        <v>1</v>
      </c>
      <c r="G28" s="5">
        <v>429</v>
      </c>
      <c r="H28" s="5">
        <v>218</v>
      </c>
      <c r="I28" s="5">
        <v>8</v>
      </c>
      <c r="J28" s="5">
        <v>11</v>
      </c>
      <c r="K28" s="5">
        <v>813</v>
      </c>
      <c r="L28" s="5">
        <v>1470</v>
      </c>
      <c r="M28" s="5">
        <v>600</v>
      </c>
      <c r="N28" s="5">
        <v>410</v>
      </c>
      <c r="O28" s="5">
        <v>830</v>
      </c>
      <c r="P28" s="5">
        <v>370</v>
      </c>
      <c r="Q28" s="5">
        <v>3680</v>
      </c>
      <c r="R28" s="5">
        <v>409</v>
      </c>
      <c r="S28" s="5">
        <v>211</v>
      </c>
      <c r="T28" s="5">
        <v>50</v>
      </c>
      <c r="U28" s="5">
        <v>116</v>
      </c>
      <c r="V28" s="5">
        <v>84</v>
      </c>
      <c r="W28" s="5">
        <v>870</v>
      </c>
    </row>
    <row r="29" spans="1:23" s="5" customFormat="1" x14ac:dyDescent="0.25">
      <c r="A29" s="13">
        <v>1985</v>
      </c>
      <c r="B29" s="5">
        <v>2704</v>
      </c>
      <c r="C29" s="5">
        <v>9831</v>
      </c>
      <c r="D29" s="49">
        <v>5</v>
      </c>
      <c r="E29" s="5">
        <v>128</v>
      </c>
      <c r="F29" s="5">
        <v>1</v>
      </c>
      <c r="G29" s="5">
        <v>452</v>
      </c>
      <c r="H29" s="5">
        <v>199</v>
      </c>
      <c r="I29" s="5">
        <v>13</v>
      </c>
      <c r="J29" s="5">
        <v>8</v>
      </c>
      <c r="K29" s="5">
        <v>801</v>
      </c>
      <c r="L29" s="5">
        <v>1363</v>
      </c>
      <c r="M29" s="5">
        <v>734</v>
      </c>
      <c r="N29" s="5">
        <v>526</v>
      </c>
      <c r="O29" s="5">
        <v>966</v>
      </c>
      <c r="P29" s="5">
        <v>337</v>
      </c>
      <c r="Q29" s="5">
        <v>3926</v>
      </c>
      <c r="R29" s="5">
        <v>347</v>
      </c>
      <c r="S29" s="5">
        <v>277</v>
      </c>
      <c r="T29" s="5">
        <v>56</v>
      </c>
      <c r="U29" s="5">
        <v>120</v>
      </c>
      <c r="V29" s="5">
        <v>76</v>
      </c>
      <c r="W29" s="5">
        <v>876</v>
      </c>
    </row>
    <row r="30" spans="1:23" s="5" customFormat="1" x14ac:dyDescent="0.25">
      <c r="A30" s="13">
        <v>1984</v>
      </c>
      <c r="B30" s="5">
        <v>2863</v>
      </c>
      <c r="C30" s="5">
        <v>10552</v>
      </c>
      <c r="D30" s="49">
        <v>5.0999999999999996</v>
      </c>
      <c r="E30" s="5">
        <v>143</v>
      </c>
      <c r="F30" s="5">
        <v>3</v>
      </c>
      <c r="G30" s="5">
        <v>515</v>
      </c>
      <c r="H30" s="5">
        <v>203</v>
      </c>
      <c r="I30" s="5">
        <v>13</v>
      </c>
      <c r="J30" s="5">
        <v>11</v>
      </c>
      <c r="K30" s="5">
        <v>888</v>
      </c>
      <c r="L30" s="5">
        <v>1280</v>
      </c>
      <c r="M30" s="5">
        <v>674</v>
      </c>
      <c r="N30" s="5">
        <v>499</v>
      </c>
      <c r="O30" s="5">
        <v>934</v>
      </c>
      <c r="P30" s="5">
        <v>309</v>
      </c>
      <c r="Q30" s="5">
        <v>3696</v>
      </c>
      <c r="R30" s="5">
        <v>301</v>
      </c>
      <c r="S30" s="5">
        <v>232</v>
      </c>
      <c r="T30" s="5">
        <v>49</v>
      </c>
      <c r="U30" s="5">
        <v>98</v>
      </c>
      <c r="V30" s="5">
        <v>65</v>
      </c>
      <c r="W30" s="5">
        <v>745</v>
      </c>
    </row>
    <row r="31" spans="1:23" s="5" customFormat="1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3" s="20" customFormat="1" ht="35.1" customHeight="1" thickTop="1" thickBot="1" x14ac:dyDescent="0.35">
      <c r="A1" s="61" t="s">
        <v>59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s="5" customFormat="1" ht="16.5" thickTop="1" x14ac:dyDescent="0.25">
      <c r="A4" s="13">
        <v>2010</v>
      </c>
      <c r="B4" s="5">
        <v>4887</v>
      </c>
      <c r="C4" s="5">
        <v>11185</v>
      </c>
      <c r="D4" s="49">
        <v>16.399999999999999</v>
      </c>
      <c r="E4" s="5">
        <v>133</v>
      </c>
      <c r="F4" s="5">
        <v>1</v>
      </c>
      <c r="G4" s="5">
        <v>132</v>
      </c>
      <c r="H4" s="5">
        <v>147</v>
      </c>
      <c r="I4" s="5">
        <v>1</v>
      </c>
      <c r="J4" s="5">
        <v>2</v>
      </c>
      <c r="K4" s="5">
        <v>416</v>
      </c>
      <c r="L4" s="5">
        <v>1710</v>
      </c>
      <c r="M4" s="5">
        <v>635</v>
      </c>
      <c r="N4" s="5">
        <v>315</v>
      </c>
      <c r="O4" s="5">
        <v>545</v>
      </c>
      <c r="P4" s="5">
        <v>380</v>
      </c>
      <c r="Q4" s="5">
        <v>3585</v>
      </c>
      <c r="R4" s="5">
        <v>1107</v>
      </c>
      <c r="S4" s="5">
        <v>537</v>
      </c>
      <c r="T4" s="5">
        <v>94</v>
      </c>
      <c r="U4" s="5">
        <v>184</v>
      </c>
      <c r="V4" s="5">
        <v>214</v>
      </c>
      <c r="W4" s="5">
        <v>2136</v>
      </c>
    </row>
    <row r="5" spans="1:23" s="5" customFormat="1" x14ac:dyDescent="0.25">
      <c r="A5" s="13">
        <v>2009</v>
      </c>
      <c r="B5" s="5">
        <v>4547</v>
      </c>
      <c r="C5" s="5">
        <v>10545</v>
      </c>
      <c r="D5" s="49">
        <v>14.6</v>
      </c>
      <c r="E5" s="5">
        <v>130</v>
      </c>
      <c r="F5" s="5">
        <v>1</v>
      </c>
      <c r="G5" s="5">
        <v>157</v>
      </c>
      <c r="H5" s="5">
        <v>179</v>
      </c>
      <c r="I5" s="5">
        <v>1</v>
      </c>
      <c r="J5" s="5">
        <v>5</v>
      </c>
      <c r="K5" s="5">
        <v>473</v>
      </c>
      <c r="L5" s="5">
        <v>1620</v>
      </c>
      <c r="M5" s="5">
        <v>610</v>
      </c>
      <c r="N5" s="5">
        <v>305</v>
      </c>
      <c r="O5" s="5">
        <v>560</v>
      </c>
      <c r="P5" s="5">
        <v>375</v>
      </c>
      <c r="Q5" s="5">
        <v>3470</v>
      </c>
      <c r="R5" s="5">
        <v>1039</v>
      </c>
      <c r="S5" s="5">
        <v>512</v>
      </c>
      <c r="T5" s="5">
        <v>88</v>
      </c>
      <c r="U5" s="5">
        <v>189</v>
      </c>
      <c r="V5" s="5">
        <v>209</v>
      </c>
      <c r="W5" s="5">
        <v>2037</v>
      </c>
    </row>
    <row r="6" spans="1:23" s="5" customFormat="1" x14ac:dyDescent="0.25">
      <c r="A6" s="13">
        <v>2008</v>
      </c>
      <c r="B6" s="5">
        <v>4265</v>
      </c>
      <c r="C6" s="5">
        <v>10044</v>
      </c>
      <c r="D6" s="49">
        <v>13.8</v>
      </c>
      <c r="E6" s="5">
        <v>126</v>
      </c>
      <c r="F6" s="5">
        <v>1</v>
      </c>
      <c r="G6" s="5">
        <v>139</v>
      </c>
      <c r="H6" s="5">
        <v>160</v>
      </c>
      <c r="I6" s="5">
        <v>1</v>
      </c>
      <c r="J6" s="5">
        <v>5</v>
      </c>
      <c r="K6" s="5">
        <v>432</v>
      </c>
      <c r="L6" s="5">
        <v>1585</v>
      </c>
      <c r="M6" s="5">
        <v>565</v>
      </c>
      <c r="N6" s="5">
        <v>310</v>
      </c>
      <c r="O6" s="5">
        <v>560</v>
      </c>
      <c r="P6" s="5">
        <v>385</v>
      </c>
      <c r="Q6" s="5">
        <v>3405</v>
      </c>
      <c r="R6" s="5">
        <v>999</v>
      </c>
      <c r="S6" s="5">
        <v>470</v>
      </c>
      <c r="T6" s="5">
        <v>88</v>
      </c>
      <c r="U6" s="5">
        <v>185</v>
      </c>
      <c r="V6" s="5">
        <v>215</v>
      </c>
      <c r="W6" s="5">
        <v>1957</v>
      </c>
    </row>
    <row r="7" spans="1:23" s="5" customFormat="1" x14ac:dyDescent="0.25">
      <c r="A7" s="13">
        <v>2007</v>
      </c>
      <c r="B7" s="5">
        <v>4116</v>
      </c>
      <c r="C7" s="5">
        <v>9764</v>
      </c>
      <c r="D7" s="49">
        <v>13.3</v>
      </c>
      <c r="E7" s="5">
        <v>131</v>
      </c>
      <c r="F7" s="5">
        <v>1</v>
      </c>
      <c r="G7" s="5">
        <v>151</v>
      </c>
      <c r="H7" s="5">
        <v>160</v>
      </c>
      <c r="I7" s="5">
        <v>2</v>
      </c>
      <c r="J7" s="5">
        <v>5</v>
      </c>
      <c r="K7" s="5">
        <v>450</v>
      </c>
      <c r="L7" s="5">
        <v>1540</v>
      </c>
      <c r="M7" s="5">
        <v>555</v>
      </c>
      <c r="N7" s="5">
        <v>295</v>
      </c>
      <c r="O7" s="5">
        <v>555</v>
      </c>
      <c r="P7" s="5">
        <v>390</v>
      </c>
      <c r="Q7" s="5">
        <v>3335</v>
      </c>
      <c r="R7" s="5">
        <v>912</v>
      </c>
      <c r="S7" s="5">
        <v>436</v>
      </c>
      <c r="T7" s="5">
        <v>79</v>
      </c>
      <c r="U7" s="5">
        <v>175</v>
      </c>
      <c r="V7" s="5">
        <v>200</v>
      </c>
      <c r="W7" s="5">
        <v>1802</v>
      </c>
    </row>
    <row r="8" spans="1:23" s="5" customFormat="1" x14ac:dyDescent="0.25">
      <c r="A8" s="13">
        <v>2006</v>
      </c>
      <c r="B8" s="5">
        <v>4023</v>
      </c>
      <c r="C8" s="5">
        <v>9723</v>
      </c>
      <c r="D8" s="49">
        <v>12.8</v>
      </c>
      <c r="E8" s="5">
        <v>138</v>
      </c>
      <c r="F8" s="5">
        <v>0</v>
      </c>
      <c r="G8" s="5">
        <v>155</v>
      </c>
      <c r="H8" s="5">
        <v>158</v>
      </c>
      <c r="I8" s="5">
        <v>0</v>
      </c>
      <c r="J8" s="5">
        <v>9</v>
      </c>
      <c r="K8" s="5">
        <v>460</v>
      </c>
      <c r="L8" s="5">
        <v>1465</v>
      </c>
      <c r="M8" s="5">
        <v>545</v>
      </c>
      <c r="N8" s="5">
        <v>290</v>
      </c>
      <c r="O8" s="5">
        <v>575</v>
      </c>
      <c r="P8" s="5">
        <v>390</v>
      </c>
      <c r="Q8" s="5">
        <v>3265</v>
      </c>
      <c r="R8" s="5">
        <v>843</v>
      </c>
      <c r="S8" s="5">
        <v>420</v>
      </c>
      <c r="T8" s="5">
        <v>76</v>
      </c>
      <c r="U8" s="5">
        <v>176</v>
      </c>
      <c r="V8" s="5">
        <v>195</v>
      </c>
      <c r="W8" s="5">
        <v>1710</v>
      </c>
    </row>
    <row r="9" spans="1:23" s="5" customFormat="1" x14ac:dyDescent="0.25">
      <c r="A9" s="13">
        <v>2005</v>
      </c>
      <c r="B9" s="5">
        <v>3915</v>
      </c>
      <c r="C9" s="5">
        <v>9669</v>
      </c>
      <c r="D9" s="49">
        <v>12.3</v>
      </c>
      <c r="E9" s="5">
        <v>133</v>
      </c>
      <c r="F9" s="5">
        <v>1</v>
      </c>
      <c r="G9" s="5">
        <v>157</v>
      </c>
      <c r="H9" s="5">
        <v>156</v>
      </c>
      <c r="I9" s="5">
        <v>0</v>
      </c>
      <c r="J9" s="5">
        <v>9</v>
      </c>
      <c r="K9" s="5">
        <v>456</v>
      </c>
      <c r="L9" s="5">
        <v>1415</v>
      </c>
      <c r="M9" s="5">
        <v>545</v>
      </c>
      <c r="N9" s="5">
        <v>290</v>
      </c>
      <c r="O9" s="5">
        <v>580</v>
      </c>
      <c r="P9" s="5">
        <v>395</v>
      </c>
      <c r="Q9" s="5">
        <v>3225</v>
      </c>
      <c r="R9" s="5">
        <v>786</v>
      </c>
      <c r="S9" s="5">
        <v>398</v>
      </c>
      <c r="T9" s="5">
        <v>72</v>
      </c>
      <c r="U9" s="5">
        <v>169</v>
      </c>
      <c r="V9" s="5">
        <v>189</v>
      </c>
      <c r="W9" s="5">
        <v>1614</v>
      </c>
    </row>
    <row r="10" spans="1:23" s="5" customFormat="1" x14ac:dyDescent="0.25">
      <c r="A10" s="13">
        <v>2004</v>
      </c>
      <c r="B10" s="5">
        <v>3716</v>
      </c>
      <c r="C10" s="5">
        <v>9437</v>
      </c>
      <c r="D10" s="49">
        <v>11.8</v>
      </c>
      <c r="E10" s="5">
        <v>126</v>
      </c>
      <c r="F10" s="5">
        <v>0</v>
      </c>
      <c r="G10" s="5">
        <v>147</v>
      </c>
      <c r="H10" s="5">
        <v>157</v>
      </c>
      <c r="I10" s="5">
        <v>0</v>
      </c>
      <c r="J10" s="5">
        <v>10</v>
      </c>
      <c r="K10" s="5">
        <v>440</v>
      </c>
      <c r="L10" s="5">
        <v>2200</v>
      </c>
      <c r="M10" s="5">
        <v>900</v>
      </c>
      <c r="N10" s="5">
        <v>440</v>
      </c>
      <c r="O10" s="5">
        <v>920</v>
      </c>
      <c r="P10" s="5">
        <v>615</v>
      </c>
      <c r="Q10" s="5">
        <v>5075</v>
      </c>
      <c r="R10" s="5">
        <v>1221</v>
      </c>
      <c r="S10" s="5">
        <v>648</v>
      </c>
      <c r="T10" s="5">
        <v>110</v>
      </c>
      <c r="U10" s="5">
        <v>261</v>
      </c>
      <c r="V10" s="5">
        <v>302</v>
      </c>
      <c r="W10" s="5">
        <v>2542</v>
      </c>
    </row>
    <row r="11" spans="1:23" s="5" customFormat="1" x14ac:dyDescent="0.25">
      <c r="A11" s="13">
        <v>2003</v>
      </c>
      <c r="B11" s="5">
        <v>3664</v>
      </c>
      <c r="C11" s="5">
        <v>9600</v>
      </c>
      <c r="D11" s="49">
        <v>11.7</v>
      </c>
      <c r="E11" s="5">
        <v>122</v>
      </c>
      <c r="F11" s="5">
        <v>0</v>
      </c>
      <c r="G11" s="5">
        <v>192</v>
      </c>
      <c r="H11" s="5">
        <v>163</v>
      </c>
      <c r="I11" s="5">
        <v>0</v>
      </c>
      <c r="J11" s="5">
        <v>11</v>
      </c>
      <c r="K11" s="5">
        <v>488</v>
      </c>
      <c r="L11" s="5">
        <v>2125</v>
      </c>
      <c r="M11" s="5">
        <v>920</v>
      </c>
      <c r="N11" s="5">
        <v>455</v>
      </c>
      <c r="O11" s="5">
        <v>935</v>
      </c>
      <c r="P11" s="5">
        <v>590</v>
      </c>
      <c r="Q11" s="5">
        <v>5025</v>
      </c>
      <c r="R11" s="5">
        <v>1128</v>
      </c>
      <c r="S11" s="5">
        <v>635</v>
      </c>
      <c r="T11" s="5">
        <v>107</v>
      </c>
      <c r="U11" s="5">
        <v>254</v>
      </c>
      <c r="V11" s="5">
        <v>277</v>
      </c>
      <c r="W11" s="5">
        <v>2401</v>
      </c>
    </row>
    <row r="12" spans="1:23" s="5" customFormat="1" x14ac:dyDescent="0.25">
      <c r="A12" s="13">
        <v>2002</v>
      </c>
      <c r="B12" s="5">
        <v>3834</v>
      </c>
      <c r="C12" s="5">
        <v>10205</v>
      </c>
      <c r="D12" s="49">
        <v>12.1</v>
      </c>
      <c r="E12" s="5">
        <v>96</v>
      </c>
      <c r="F12" s="5">
        <v>0</v>
      </c>
      <c r="G12" s="5">
        <v>263</v>
      </c>
      <c r="H12" s="5">
        <v>177</v>
      </c>
      <c r="I12" s="5">
        <v>0</v>
      </c>
      <c r="J12" s="5">
        <v>15</v>
      </c>
      <c r="K12" s="5">
        <v>551</v>
      </c>
      <c r="L12" s="5">
        <v>2045</v>
      </c>
      <c r="M12" s="5">
        <v>900</v>
      </c>
      <c r="N12" s="5">
        <v>435</v>
      </c>
      <c r="O12" s="5">
        <v>945</v>
      </c>
      <c r="P12" s="5">
        <v>575</v>
      </c>
      <c r="Q12" s="5">
        <v>4900</v>
      </c>
      <c r="R12" s="5">
        <v>1047</v>
      </c>
      <c r="S12" s="5">
        <v>606</v>
      </c>
      <c r="T12" s="5">
        <v>100</v>
      </c>
      <c r="U12" s="5">
        <v>249</v>
      </c>
      <c r="V12" s="5">
        <v>261</v>
      </c>
      <c r="W12" s="5">
        <v>2263</v>
      </c>
    </row>
    <row r="13" spans="1:23" s="5" customFormat="1" x14ac:dyDescent="0.25">
      <c r="A13" s="13">
        <v>2001</v>
      </c>
      <c r="B13" s="5">
        <v>3982</v>
      </c>
      <c r="C13" s="5">
        <v>10776</v>
      </c>
      <c r="D13" s="49">
        <v>12.3</v>
      </c>
      <c r="E13" s="5">
        <v>95</v>
      </c>
      <c r="F13" s="5">
        <v>0</v>
      </c>
      <c r="G13" s="5">
        <v>254</v>
      </c>
      <c r="H13" s="5">
        <v>157</v>
      </c>
      <c r="I13" s="5">
        <v>0</v>
      </c>
      <c r="J13" s="5">
        <v>13</v>
      </c>
      <c r="K13" s="5">
        <v>519</v>
      </c>
      <c r="L13" s="5">
        <v>1960</v>
      </c>
      <c r="M13" s="5">
        <v>875</v>
      </c>
      <c r="N13" s="5">
        <v>440</v>
      </c>
      <c r="O13" s="5">
        <v>930</v>
      </c>
      <c r="P13" s="5">
        <v>575</v>
      </c>
      <c r="Q13" s="5">
        <v>4780</v>
      </c>
      <c r="R13" s="5">
        <v>974</v>
      </c>
      <c r="S13" s="5">
        <v>577</v>
      </c>
      <c r="T13" s="5">
        <v>97</v>
      </c>
      <c r="U13" s="5">
        <v>236</v>
      </c>
      <c r="V13" s="5">
        <v>253</v>
      </c>
      <c r="W13" s="5">
        <v>2137</v>
      </c>
    </row>
    <row r="14" spans="1:23" s="5" customFormat="1" x14ac:dyDescent="0.25">
      <c r="A14" s="13">
        <v>2000</v>
      </c>
      <c r="B14" s="5">
        <v>4153</v>
      </c>
      <c r="C14" s="5">
        <v>11513</v>
      </c>
      <c r="D14" s="49">
        <v>12.2</v>
      </c>
      <c r="E14" s="5">
        <v>105</v>
      </c>
      <c r="F14" s="5">
        <v>0</v>
      </c>
      <c r="G14" s="5">
        <v>384</v>
      </c>
      <c r="H14" s="5">
        <v>171</v>
      </c>
      <c r="I14" s="5">
        <v>0</v>
      </c>
      <c r="J14" s="5">
        <v>12</v>
      </c>
      <c r="K14" s="5">
        <v>672</v>
      </c>
      <c r="L14" s="5">
        <v>1255</v>
      </c>
      <c r="M14" s="5">
        <v>490</v>
      </c>
      <c r="N14" s="5">
        <v>310</v>
      </c>
      <c r="O14" s="5">
        <v>635</v>
      </c>
      <c r="P14" s="5">
        <v>350</v>
      </c>
      <c r="Q14" s="5">
        <v>3040</v>
      </c>
      <c r="R14" s="5">
        <v>574</v>
      </c>
      <c r="S14" s="5">
        <v>300</v>
      </c>
      <c r="T14" s="5">
        <v>65</v>
      </c>
      <c r="U14" s="5">
        <v>147</v>
      </c>
      <c r="V14" s="5">
        <v>135</v>
      </c>
      <c r="W14" s="5">
        <v>1221</v>
      </c>
    </row>
    <row r="15" spans="1:23" s="5" customFormat="1" x14ac:dyDescent="0.25">
      <c r="A15" s="13">
        <v>1999</v>
      </c>
      <c r="B15" s="5">
        <v>4360</v>
      </c>
      <c r="C15" s="5">
        <v>12456</v>
      </c>
      <c r="D15" s="49">
        <v>12.3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3365</v>
      </c>
      <c r="M15" s="5">
        <v>1635</v>
      </c>
      <c r="N15" s="5">
        <v>745</v>
      </c>
      <c r="O15" s="5">
        <v>1660</v>
      </c>
      <c r="P15" s="5">
        <v>970</v>
      </c>
      <c r="Q15" s="5">
        <v>8375</v>
      </c>
      <c r="R15" s="5">
        <v>1617</v>
      </c>
      <c r="S15" s="5">
        <v>1000</v>
      </c>
      <c r="T15" s="5">
        <v>156</v>
      </c>
      <c r="U15" s="5">
        <v>382</v>
      </c>
      <c r="V15" s="5">
        <v>402</v>
      </c>
      <c r="W15" s="5">
        <v>3557</v>
      </c>
    </row>
    <row r="16" spans="1:23" s="5" customFormat="1" x14ac:dyDescent="0.25">
      <c r="A16" s="13">
        <v>1998</v>
      </c>
      <c r="B16" s="5">
        <v>4452</v>
      </c>
      <c r="C16" s="5">
        <v>13107</v>
      </c>
      <c r="D16" s="49">
        <v>12.5</v>
      </c>
      <c r="E16" s="5">
        <v>295</v>
      </c>
      <c r="F16" s="5">
        <v>9</v>
      </c>
      <c r="G16" s="5">
        <v>323</v>
      </c>
      <c r="H16" s="5">
        <v>248</v>
      </c>
      <c r="I16" s="5">
        <v>1</v>
      </c>
      <c r="J16" s="5">
        <v>2</v>
      </c>
      <c r="K16" s="5">
        <v>878</v>
      </c>
      <c r="L16" s="5">
        <v>3350</v>
      </c>
      <c r="M16" s="5">
        <v>1620</v>
      </c>
      <c r="N16" s="5">
        <v>800</v>
      </c>
      <c r="O16" s="5">
        <v>1700</v>
      </c>
      <c r="P16" s="5">
        <v>985</v>
      </c>
      <c r="Q16" s="5">
        <v>8455</v>
      </c>
      <c r="R16" s="5">
        <v>1552</v>
      </c>
      <c r="S16" s="5">
        <v>965</v>
      </c>
      <c r="T16" s="5">
        <v>160</v>
      </c>
      <c r="U16" s="5">
        <v>381</v>
      </c>
      <c r="V16" s="5">
        <v>397</v>
      </c>
      <c r="W16" s="5">
        <v>3455</v>
      </c>
    </row>
    <row r="17" spans="1:23" s="5" customFormat="1" x14ac:dyDescent="0.25">
      <c r="A17" s="13">
        <v>1997</v>
      </c>
      <c r="B17" s="5">
        <v>4703</v>
      </c>
      <c r="C17" s="5">
        <v>14372</v>
      </c>
      <c r="D17" s="49">
        <v>12.1</v>
      </c>
      <c r="E17" s="5">
        <v>134</v>
      </c>
      <c r="F17" s="5">
        <v>0</v>
      </c>
      <c r="G17" s="5">
        <v>643</v>
      </c>
      <c r="H17" s="5">
        <v>182</v>
      </c>
      <c r="I17" s="5">
        <v>2</v>
      </c>
      <c r="J17" s="5">
        <v>18</v>
      </c>
      <c r="K17" s="5">
        <v>979</v>
      </c>
      <c r="L17" s="5">
        <v>3280</v>
      </c>
      <c r="M17" s="5">
        <v>1550</v>
      </c>
      <c r="N17" s="5">
        <v>835</v>
      </c>
      <c r="O17" s="5">
        <v>1665</v>
      </c>
      <c r="P17" s="5">
        <v>965</v>
      </c>
      <c r="Q17" s="5">
        <v>8295</v>
      </c>
      <c r="R17" s="5">
        <v>1492</v>
      </c>
      <c r="S17" s="5">
        <v>914</v>
      </c>
      <c r="T17" s="5">
        <v>165</v>
      </c>
      <c r="U17" s="5">
        <v>373</v>
      </c>
      <c r="V17" s="5">
        <v>381</v>
      </c>
      <c r="W17" s="5">
        <v>3325</v>
      </c>
    </row>
    <row r="18" spans="1:23" s="5" customFormat="1" x14ac:dyDescent="0.25">
      <c r="A18" s="13">
        <v>1996</v>
      </c>
      <c r="B18" s="5">
        <v>4744</v>
      </c>
      <c r="C18" s="5">
        <v>14728</v>
      </c>
      <c r="D18" s="49">
        <v>11.8</v>
      </c>
      <c r="E18" s="5">
        <v>178</v>
      </c>
      <c r="F18" s="5">
        <v>0</v>
      </c>
      <c r="G18" s="5">
        <v>850</v>
      </c>
      <c r="H18" s="5">
        <v>237</v>
      </c>
      <c r="I18" s="5">
        <v>3</v>
      </c>
      <c r="J18" s="5">
        <v>24</v>
      </c>
      <c r="K18" s="5">
        <v>1292</v>
      </c>
      <c r="L18" s="5">
        <v>3170</v>
      </c>
      <c r="M18" s="5">
        <v>1480</v>
      </c>
      <c r="N18" s="5">
        <v>855</v>
      </c>
      <c r="O18" s="5">
        <v>1660</v>
      </c>
      <c r="P18" s="5">
        <v>930</v>
      </c>
      <c r="Q18" s="5">
        <v>8095</v>
      </c>
      <c r="R18" s="5">
        <v>1398</v>
      </c>
      <c r="S18" s="5">
        <v>844</v>
      </c>
      <c r="T18" s="5">
        <v>163</v>
      </c>
      <c r="U18" s="5">
        <v>354</v>
      </c>
      <c r="V18" s="5">
        <v>354</v>
      </c>
      <c r="W18" s="5">
        <v>3113</v>
      </c>
    </row>
    <row r="19" spans="1:23" s="5" customFormat="1" x14ac:dyDescent="0.25">
      <c r="A19" s="13">
        <v>1995</v>
      </c>
      <c r="B19" s="5">
        <v>4759</v>
      </c>
      <c r="C19" s="5">
        <v>15011</v>
      </c>
      <c r="D19" s="49">
        <v>11.8</v>
      </c>
      <c r="E19" s="5">
        <v>188</v>
      </c>
      <c r="F19" s="5">
        <v>0</v>
      </c>
      <c r="G19" s="5">
        <v>939</v>
      </c>
      <c r="H19" s="5">
        <v>229</v>
      </c>
      <c r="I19" s="5">
        <v>3</v>
      </c>
      <c r="J19" s="5">
        <v>23</v>
      </c>
      <c r="K19" s="5">
        <v>1382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s="5" customFormat="1" x14ac:dyDescent="0.25">
      <c r="A20" s="13">
        <v>1994</v>
      </c>
      <c r="B20" s="5">
        <v>4784</v>
      </c>
      <c r="C20" s="5">
        <v>15319</v>
      </c>
      <c r="D20" s="49">
        <v>11</v>
      </c>
      <c r="E20" s="5">
        <v>182</v>
      </c>
      <c r="F20" s="5">
        <v>0</v>
      </c>
      <c r="G20" s="5">
        <v>1021</v>
      </c>
      <c r="H20" s="5">
        <v>248</v>
      </c>
      <c r="I20" s="5">
        <v>3</v>
      </c>
      <c r="J20" s="5">
        <v>18</v>
      </c>
      <c r="K20" s="5">
        <v>1472</v>
      </c>
      <c r="L20" s="5">
        <v>3015</v>
      </c>
      <c r="M20" s="5">
        <v>1260</v>
      </c>
      <c r="N20" s="5">
        <v>880</v>
      </c>
      <c r="O20" s="5">
        <v>1635</v>
      </c>
      <c r="P20" s="5">
        <v>855</v>
      </c>
      <c r="Q20" s="5">
        <v>7645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s="5" customFormat="1" x14ac:dyDescent="0.25">
      <c r="A21" s="13">
        <v>1993</v>
      </c>
      <c r="B21" s="5">
        <v>4817</v>
      </c>
      <c r="C21" s="5">
        <v>15640</v>
      </c>
      <c r="D21" s="49">
        <v>10.8</v>
      </c>
      <c r="E21" s="5">
        <v>170</v>
      </c>
      <c r="F21" s="5">
        <v>0</v>
      </c>
      <c r="G21" s="5">
        <v>1055</v>
      </c>
      <c r="H21" s="5">
        <v>249</v>
      </c>
      <c r="I21" s="5">
        <v>3</v>
      </c>
      <c r="J21" s="5">
        <v>16</v>
      </c>
      <c r="K21" s="5">
        <v>1493</v>
      </c>
      <c r="L21" s="5">
        <v>2935</v>
      </c>
      <c r="M21" s="5">
        <v>1160</v>
      </c>
      <c r="N21" s="5">
        <v>870</v>
      </c>
      <c r="O21" s="5">
        <v>1670</v>
      </c>
      <c r="P21" s="5">
        <v>835</v>
      </c>
      <c r="Q21" s="5">
        <v>7470</v>
      </c>
      <c r="R21" s="5">
        <v>1157</v>
      </c>
      <c r="S21" s="5">
        <v>587</v>
      </c>
      <c r="T21" s="5">
        <v>149</v>
      </c>
      <c r="U21" s="5">
        <v>314</v>
      </c>
      <c r="V21" s="5">
        <v>279</v>
      </c>
      <c r="W21" s="5">
        <v>2486</v>
      </c>
    </row>
    <row r="22" spans="1:23" s="5" customFormat="1" x14ac:dyDescent="0.25">
      <c r="A22" s="13">
        <v>1992</v>
      </c>
      <c r="B22" s="5">
        <v>4736</v>
      </c>
      <c r="C22" s="5">
        <v>15736</v>
      </c>
      <c r="D22" s="49">
        <v>10.5</v>
      </c>
      <c r="E22" s="5">
        <v>192</v>
      </c>
      <c r="F22" s="5">
        <v>0</v>
      </c>
      <c r="G22" s="5">
        <v>1031</v>
      </c>
      <c r="H22" s="5">
        <v>260</v>
      </c>
      <c r="I22" s="5">
        <v>1</v>
      </c>
      <c r="J22" s="5">
        <v>15</v>
      </c>
      <c r="K22" s="5">
        <v>1499</v>
      </c>
      <c r="L22" s="5">
        <v>2870</v>
      </c>
      <c r="M22" s="5">
        <v>1080</v>
      </c>
      <c r="N22" s="5">
        <v>865</v>
      </c>
      <c r="O22" s="5">
        <v>1685</v>
      </c>
      <c r="P22" s="5">
        <v>810</v>
      </c>
      <c r="Q22" s="5">
        <v>7310</v>
      </c>
      <c r="R22" s="5">
        <v>1087</v>
      </c>
      <c r="S22" s="5">
        <v>529</v>
      </c>
      <c r="T22" s="5">
        <v>141</v>
      </c>
      <c r="U22" s="5">
        <v>306</v>
      </c>
      <c r="V22" s="5">
        <v>260</v>
      </c>
      <c r="W22" s="5">
        <v>2323</v>
      </c>
    </row>
    <row r="23" spans="1:23" s="5" customFormat="1" x14ac:dyDescent="0.25">
      <c r="A23" s="13">
        <v>1991</v>
      </c>
      <c r="B23" s="5">
        <v>4582</v>
      </c>
      <c r="C23" s="5">
        <v>15553</v>
      </c>
      <c r="D23" s="49">
        <v>9.9</v>
      </c>
      <c r="E23" s="5">
        <v>168</v>
      </c>
      <c r="F23" s="5">
        <v>0</v>
      </c>
      <c r="G23" s="5">
        <v>898</v>
      </c>
      <c r="H23" s="5">
        <v>208</v>
      </c>
      <c r="I23" s="5">
        <v>3</v>
      </c>
      <c r="J23" s="5">
        <v>22</v>
      </c>
      <c r="K23" s="5">
        <v>1299</v>
      </c>
      <c r="L23" s="5">
        <v>2795</v>
      </c>
      <c r="M23" s="5">
        <v>970</v>
      </c>
      <c r="N23" s="5">
        <v>860</v>
      </c>
      <c r="O23" s="5">
        <v>1685</v>
      </c>
      <c r="P23" s="5">
        <v>785</v>
      </c>
      <c r="Q23" s="5">
        <v>7095</v>
      </c>
      <c r="R23" s="5">
        <v>1019</v>
      </c>
      <c r="S23" s="5">
        <v>460</v>
      </c>
      <c r="T23" s="5">
        <v>135</v>
      </c>
      <c r="U23" s="5">
        <v>294</v>
      </c>
      <c r="V23" s="5">
        <v>243</v>
      </c>
      <c r="W23" s="5">
        <v>2151</v>
      </c>
    </row>
    <row r="24" spans="1:23" s="5" customFormat="1" x14ac:dyDescent="0.25">
      <c r="A24" s="13">
        <v>1990</v>
      </c>
      <c r="B24" s="5">
        <v>4445</v>
      </c>
      <c r="C24" s="5">
        <v>15317</v>
      </c>
      <c r="D24" s="49">
        <v>9.4</v>
      </c>
      <c r="E24" s="5">
        <v>182</v>
      </c>
      <c r="F24" s="5">
        <v>0</v>
      </c>
      <c r="G24" s="5">
        <v>879</v>
      </c>
      <c r="H24" s="5">
        <v>222</v>
      </c>
      <c r="I24" s="5">
        <v>4</v>
      </c>
      <c r="J24" s="5">
        <v>25</v>
      </c>
      <c r="K24" s="5">
        <v>1312</v>
      </c>
      <c r="L24" s="5">
        <v>2735</v>
      </c>
      <c r="M24" s="5">
        <v>965</v>
      </c>
      <c r="N24" s="5">
        <v>865</v>
      </c>
      <c r="O24" s="5">
        <v>1685</v>
      </c>
      <c r="P24" s="5">
        <v>760</v>
      </c>
      <c r="Q24" s="5">
        <v>7010</v>
      </c>
      <c r="R24" s="5">
        <v>955</v>
      </c>
      <c r="S24" s="5">
        <v>439</v>
      </c>
      <c r="T24" s="5">
        <v>127</v>
      </c>
      <c r="U24" s="5">
        <v>282</v>
      </c>
      <c r="V24" s="5">
        <v>228</v>
      </c>
      <c r="W24" s="5">
        <v>2031</v>
      </c>
    </row>
    <row r="25" spans="1:23" s="5" customFormat="1" x14ac:dyDescent="0.25">
      <c r="A25" s="13">
        <v>1989</v>
      </c>
      <c r="B25" s="5">
        <v>4245</v>
      </c>
      <c r="C25" s="5">
        <v>15021</v>
      </c>
      <c r="D25" s="49">
        <v>9</v>
      </c>
      <c r="E25" s="5">
        <v>183</v>
      </c>
      <c r="F25" s="5">
        <v>0</v>
      </c>
      <c r="G25" s="5">
        <v>834</v>
      </c>
      <c r="H25" s="5">
        <v>227</v>
      </c>
      <c r="I25" s="5">
        <v>3</v>
      </c>
      <c r="J25" s="5">
        <v>17</v>
      </c>
      <c r="K25" s="5">
        <v>1264</v>
      </c>
      <c r="L25" s="5">
        <v>2590</v>
      </c>
      <c r="M25" s="5">
        <v>890</v>
      </c>
      <c r="N25" s="5">
        <v>855</v>
      </c>
      <c r="O25" s="5">
        <v>1710</v>
      </c>
      <c r="P25" s="5">
        <v>715</v>
      </c>
      <c r="Q25" s="5">
        <v>6760</v>
      </c>
      <c r="R25" s="5">
        <v>850</v>
      </c>
      <c r="S25" s="5">
        <v>385</v>
      </c>
      <c r="T25" s="5">
        <v>119</v>
      </c>
      <c r="U25" s="5">
        <v>267</v>
      </c>
      <c r="V25" s="5">
        <v>201</v>
      </c>
      <c r="W25" s="5">
        <v>1822</v>
      </c>
    </row>
    <row r="26" spans="1:23" s="5" customFormat="1" x14ac:dyDescent="0.25">
      <c r="A26" s="13">
        <v>1988</v>
      </c>
      <c r="B26" s="5">
        <v>4045</v>
      </c>
      <c r="C26" s="5">
        <v>14679</v>
      </c>
      <c r="D26" s="49">
        <v>8.9</v>
      </c>
      <c r="E26" s="5">
        <v>182</v>
      </c>
      <c r="F26" s="5">
        <v>1</v>
      </c>
      <c r="G26" s="5">
        <v>775</v>
      </c>
      <c r="H26" s="5">
        <v>221</v>
      </c>
      <c r="I26" s="5">
        <v>3</v>
      </c>
      <c r="J26" s="5">
        <v>19</v>
      </c>
      <c r="K26" s="5">
        <v>1201</v>
      </c>
      <c r="L26" s="5">
        <v>2455</v>
      </c>
      <c r="M26" s="5">
        <v>870</v>
      </c>
      <c r="N26" s="5">
        <v>845</v>
      </c>
      <c r="O26" s="5">
        <v>1745</v>
      </c>
      <c r="P26" s="5">
        <v>665</v>
      </c>
      <c r="Q26" s="5">
        <v>6580</v>
      </c>
      <c r="R26" s="5">
        <v>764</v>
      </c>
      <c r="S26" s="5">
        <v>356</v>
      </c>
      <c r="T26" s="5">
        <v>108</v>
      </c>
      <c r="U26" s="5">
        <v>250</v>
      </c>
      <c r="V26" s="5">
        <v>178</v>
      </c>
      <c r="W26" s="5">
        <v>1656</v>
      </c>
    </row>
    <row r="27" spans="1:23" s="5" customFormat="1" x14ac:dyDescent="0.25">
      <c r="A27" s="13">
        <v>1987</v>
      </c>
      <c r="B27" s="5">
        <v>4179</v>
      </c>
      <c r="C27" s="5">
        <v>15796</v>
      </c>
      <c r="D27" s="49">
        <v>9.1</v>
      </c>
      <c r="E27" s="5">
        <v>179</v>
      </c>
      <c r="F27" s="5">
        <v>1</v>
      </c>
      <c r="G27" s="5">
        <v>778</v>
      </c>
      <c r="H27" s="5">
        <v>226</v>
      </c>
      <c r="I27" s="5">
        <v>3</v>
      </c>
      <c r="J27" s="5">
        <v>19</v>
      </c>
      <c r="K27" s="5">
        <v>1206</v>
      </c>
      <c r="L27" s="5">
        <v>2325</v>
      </c>
      <c r="M27" s="5">
        <v>796</v>
      </c>
      <c r="N27" s="5">
        <v>801</v>
      </c>
      <c r="O27" s="5">
        <v>1655</v>
      </c>
      <c r="P27" s="5">
        <v>606</v>
      </c>
      <c r="Q27" s="5">
        <v>6183</v>
      </c>
      <c r="R27" s="5">
        <v>690</v>
      </c>
      <c r="S27" s="5">
        <v>316</v>
      </c>
      <c r="T27" s="5">
        <v>99</v>
      </c>
      <c r="U27" s="5">
        <v>222</v>
      </c>
      <c r="V27" s="5">
        <v>152</v>
      </c>
      <c r="W27" s="5">
        <v>1479</v>
      </c>
    </row>
    <row r="28" spans="1:23" s="5" customFormat="1" x14ac:dyDescent="0.25">
      <c r="A28" s="13">
        <v>1986</v>
      </c>
      <c r="B28" s="5">
        <v>4126</v>
      </c>
      <c r="C28" s="5">
        <v>16117</v>
      </c>
      <c r="D28" s="49">
        <v>9.1</v>
      </c>
      <c r="E28" s="5">
        <v>169</v>
      </c>
      <c r="F28" s="5">
        <v>0</v>
      </c>
      <c r="G28" s="5">
        <v>765</v>
      </c>
      <c r="H28" s="5">
        <v>213</v>
      </c>
      <c r="I28" s="5">
        <v>1</v>
      </c>
      <c r="J28" s="5">
        <v>15</v>
      </c>
      <c r="K28" s="5">
        <v>1163</v>
      </c>
      <c r="L28" s="5">
        <v>2080</v>
      </c>
      <c r="M28" s="5">
        <v>720</v>
      </c>
      <c r="N28" s="5">
        <v>840</v>
      </c>
      <c r="O28" s="5">
        <v>1630</v>
      </c>
      <c r="P28" s="5">
        <v>570</v>
      </c>
      <c r="Q28" s="5">
        <v>5840</v>
      </c>
      <c r="R28" s="5">
        <v>580</v>
      </c>
      <c r="S28" s="5">
        <v>268</v>
      </c>
      <c r="T28" s="5">
        <v>104</v>
      </c>
      <c r="U28" s="5">
        <v>201</v>
      </c>
      <c r="V28" s="5">
        <v>130</v>
      </c>
      <c r="W28" s="5">
        <v>1283</v>
      </c>
    </row>
    <row r="29" spans="1:23" s="5" customFormat="1" x14ac:dyDescent="0.25">
      <c r="A29" s="13">
        <v>1985</v>
      </c>
      <c r="B29" s="5">
        <v>4033</v>
      </c>
      <c r="C29" s="5">
        <v>15758</v>
      </c>
      <c r="D29" s="49">
        <v>8.5</v>
      </c>
      <c r="E29" s="5">
        <v>165</v>
      </c>
      <c r="F29" s="5">
        <v>0</v>
      </c>
      <c r="G29" s="5">
        <v>709</v>
      </c>
      <c r="H29" s="5">
        <v>191</v>
      </c>
      <c r="I29" s="5">
        <v>0</v>
      </c>
      <c r="J29" s="5">
        <v>9</v>
      </c>
      <c r="K29" s="5">
        <v>1074</v>
      </c>
      <c r="L29" s="5">
        <v>1803</v>
      </c>
      <c r="M29" s="5">
        <v>689</v>
      </c>
      <c r="N29" s="5">
        <v>683</v>
      </c>
      <c r="O29" s="5">
        <v>1473</v>
      </c>
      <c r="P29" s="5">
        <v>474</v>
      </c>
      <c r="Q29" s="5">
        <v>5122</v>
      </c>
      <c r="R29" s="5">
        <v>498</v>
      </c>
      <c r="S29" s="5">
        <v>260</v>
      </c>
      <c r="T29" s="5">
        <v>77</v>
      </c>
      <c r="U29" s="5">
        <v>179</v>
      </c>
      <c r="V29" s="5">
        <v>110</v>
      </c>
      <c r="W29" s="5">
        <v>1124</v>
      </c>
    </row>
    <row r="30" spans="1:23" s="5" customFormat="1" x14ac:dyDescent="0.25">
      <c r="A30" s="13">
        <v>1984</v>
      </c>
      <c r="B30" s="5">
        <v>4194</v>
      </c>
      <c r="C30" s="5">
        <v>16283</v>
      </c>
      <c r="D30" s="49">
        <v>8.6</v>
      </c>
      <c r="E30" s="5">
        <v>173</v>
      </c>
      <c r="F30" s="5">
        <v>0</v>
      </c>
      <c r="G30" s="5">
        <v>773</v>
      </c>
      <c r="H30" s="5">
        <v>176</v>
      </c>
      <c r="I30" s="5">
        <v>2</v>
      </c>
      <c r="J30" s="5">
        <v>8</v>
      </c>
      <c r="K30" s="5">
        <v>1132</v>
      </c>
      <c r="L30" s="5">
        <v>1546</v>
      </c>
      <c r="M30" s="5">
        <v>628</v>
      </c>
      <c r="N30" s="5">
        <v>623</v>
      </c>
      <c r="O30" s="5">
        <v>1340</v>
      </c>
      <c r="P30" s="5">
        <v>435</v>
      </c>
      <c r="Q30" s="5">
        <v>4572</v>
      </c>
      <c r="R30" s="5">
        <v>396</v>
      </c>
      <c r="S30" s="5">
        <v>221</v>
      </c>
      <c r="T30" s="5">
        <v>64</v>
      </c>
      <c r="U30" s="5">
        <v>146</v>
      </c>
      <c r="V30" s="5">
        <v>90</v>
      </c>
      <c r="W30" s="5">
        <v>917</v>
      </c>
    </row>
    <row r="31" spans="1:23" s="5" customFormat="1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6" width="18.7109375" style="7" customWidth="1"/>
    <col min="27" max="16384" width="15.7109375" style="7"/>
  </cols>
  <sheetData>
    <row r="1" spans="1:23" s="20" customFormat="1" ht="35.1" customHeight="1" thickTop="1" thickBot="1" x14ac:dyDescent="0.35">
      <c r="A1" s="61" t="s">
        <v>60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s="5" customFormat="1" ht="16.5" thickTop="1" x14ac:dyDescent="0.25">
      <c r="A4" s="13">
        <v>2010</v>
      </c>
      <c r="B4" s="5">
        <v>3674</v>
      </c>
      <c r="C4" s="5">
        <v>7735</v>
      </c>
      <c r="D4" s="49">
        <v>11.2</v>
      </c>
      <c r="E4" s="5">
        <v>63</v>
      </c>
      <c r="F4" s="5">
        <v>0</v>
      </c>
      <c r="G4" s="5">
        <v>121</v>
      </c>
      <c r="H4" s="5">
        <v>126</v>
      </c>
      <c r="I4" s="5">
        <v>0</v>
      </c>
      <c r="J4" s="5">
        <v>0</v>
      </c>
      <c r="K4" s="5">
        <v>310</v>
      </c>
      <c r="L4" s="5">
        <v>2270</v>
      </c>
      <c r="M4" s="5">
        <v>865</v>
      </c>
      <c r="N4" s="5">
        <v>235</v>
      </c>
      <c r="O4" s="5">
        <v>440</v>
      </c>
      <c r="P4" s="5">
        <v>360</v>
      </c>
      <c r="Q4" s="5">
        <v>4170</v>
      </c>
      <c r="R4" s="5">
        <v>1781</v>
      </c>
      <c r="S4" s="5">
        <v>782</v>
      </c>
      <c r="T4" s="5">
        <v>86</v>
      </c>
      <c r="U4" s="5">
        <v>175</v>
      </c>
      <c r="V4" s="5">
        <v>246</v>
      </c>
      <c r="W4" s="5">
        <v>3070</v>
      </c>
    </row>
    <row r="5" spans="1:23" s="5" customFormat="1" x14ac:dyDescent="0.25">
      <c r="A5" s="13">
        <v>2009</v>
      </c>
      <c r="B5" s="5">
        <v>3374</v>
      </c>
      <c r="C5" s="5">
        <v>7180</v>
      </c>
      <c r="D5" s="49">
        <v>9.8000000000000007</v>
      </c>
      <c r="E5" s="5">
        <v>61</v>
      </c>
      <c r="F5" s="5">
        <v>0</v>
      </c>
      <c r="G5" s="5">
        <v>108</v>
      </c>
      <c r="H5" s="5">
        <v>144</v>
      </c>
      <c r="I5" s="5">
        <v>0</v>
      </c>
      <c r="J5" s="5">
        <v>0</v>
      </c>
      <c r="K5" s="5">
        <v>313</v>
      </c>
      <c r="L5" s="5">
        <v>2170</v>
      </c>
      <c r="M5" s="5">
        <v>820</v>
      </c>
      <c r="N5" s="5">
        <v>230</v>
      </c>
      <c r="O5" s="5">
        <v>440</v>
      </c>
      <c r="P5" s="5">
        <v>355</v>
      </c>
      <c r="Q5" s="5">
        <v>4015</v>
      </c>
      <c r="R5" s="5">
        <v>1684</v>
      </c>
      <c r="S5" s="5">
        <v>737</v>
      </c>
      <c r="T5" s="5">
        <v>84</v>
      </c>
      <c r="U5" s="5">
        <v>167</v>
      </c>
      <c r="V5" s="5">
        <v>239</v>
      </c>
      <c r="W5" s="5">
        <v>2911</v>
      </c>
    </row>
    <row r="6" spans="1:23" s="5" customFormat="1" x14ac:dyDescent="0.25">
      <c r="A6" s="13">
        <v>2008</v>
      </c>
      <c r="B6" s="5">
        <v>3031</v>
      </c>
      <c r="C6" s="5">
        <v>6514</v>
      </c>
      <c r="D6" s="49">
        <v>8.9</v>
      </c>
      <c r="E6" s="5">
        <v>61</v>
      </c>
      <c r="F6" s="5">
        <v>0</v>
      </c>
      <c r="G6" s="5">
        <v>101</v>
      </c>
      <c r="H6" s="5">
        <v>140</v>
      </c>
      <c r="I6" s="5">
        <v>0</v>
      </c>
      <c r="J6" s="5">
        <v>0</v>
      </c>
      <c r="K6" s="5">
        <v>302</v>
      </c>
      <c r="L6" s="5">
        <v>2090</v>
      </c>
      <c r="M6" s="5">
        <v>780</v>
      </c>
      <c r="N6" s="5">
        <v>230</v>
      </c>
      <c r="O6" s="5">
        <v>460</v>
      </c>
      <c r="P6" s="5">
        <v>345</v>
      </c>
      <c r="Q6" s="5">
        <v>3905</v>
      </c>
      <c r="R6" s="5">
        <v>1613</v>
      </c>
      <c r="S6" s="5">
        <v>700</v>
      </c>
      <c r="T6" s="5">
        <v>81</v>
      </c>
      <c r="U6" s="5">
        <v>168</v>
      </c>
      <c r="V6" s="5">
        <v>229</v>
      </c>
      <c r="W6" s="5">
        <v>2791</v>
      </c>
    </row>
    <row r="7" spans="1:23" s="5" customFormat="1" x14ac:dyDescent="0.25">
      <c r="A7" s="13">
        <v>2007</v>
      </c>
      <c r="B7" s="5">
        <v>2860</v>
      </c>
      <c r="C7" s="5">
        <v>6203</v>
      </c>
      <c r="D7" s="49">
        <v>8.4</v>
      </c>
      <c r="E7" s="5">
        <v>73</v>
      </c>
      <c r="F7" s="5">
        <v>0</v>
      </c>
      <c r="G7" s="5">
        <v>99</v>
      </c>
      <c r="H7" s="5">
        <v>136</v>
      </c>
      <c r="I7" s="5">
        <v>0</v>
      </c>
      <c r="J7" s="5">
        <v>0</v>
      </c>
      <c r="K7" s="5">
        <v>308</v>
      </c>
      <c r="L7" s="5">
        <v>2045</v>
      </c>
      <c r="M7" s="5">
        <v>745</v>
      </c>
      <c r="N7" s="5">
        <v>235</v>
      </c>
      <c r="O7" s="5">
        <v>440</v>
      </c>
      <c r="P7" s="5">
        <v>350</v>
      </c>
      <c r="Q7" s="5">
        <v>3815</v>
      </c>
      <c r="R7" s="5">
        <v>1473</v>
      </c>
      <c r="S7" s="5">
        <v>635</v>
      </c>
      <c r="T7" s="5">
        <v>80</v>
      </c>
      <c r="U7" s="5">
        <v>148</v>
      </c>
      <c r="V7" s="5">
        <v>215</v>
      </c>
      <c r="W7" s="5">
        <v>2551</v>
      </c>
    </row>
    <row r="8" spans="1:23" s="5" customFormat="1" x14ac:dyDescent="0.25">
      <c r="A8" s="13">
        <v>2006</v>
      </c>
      <c r="B8" s="5">
        <v>2786</v>
      </c>
      <c r="C8" s="5">
        <v>6184</v>
      </c>
      <c r="D8" s="49">
        <v>8.1</v>
      </c>
      <c r="E8" s="5">
        <v>60</v>
      </c>
      <c r="F8" s="5">
        <v>0</v>
      </c>
      <c r="G8" s="5">
        <v>105</v>
      </c>
      <c r="H8" s="5">
        <v>153</v>
      </c>
      <c r="I8" s="5">
        <v>0</v>
      </c>
      <c r="J8" s="5">
        <v>1</v>
      </c>
      <c r="K8" s="5">
        <v>319</v>
      </c>
      <c r="L8" s="5">
        <v>2015</v>
      </c>
      <c r="M8" s="5">
        <v>745</v>
      </c>
      <c r="N8" s="5">
        <v>235</v>
      </c>
      <c r="O8" s="5">
        <v>465</v>
      </c>
      <c r="P8" s="5">
        <v>350</v>
      </c>
      <c r="Q8" s="5">
        <v>3810</v>
      </c>
      <c r="R8" s="5">
        <v>1413</v>
      </c>
      <c r="S8" s="5">
        <v>608</v>
      </c>
      <c r="T8" s="5">
        <v>78</v>
      </c>
      <c r="U8" s="5">
        <v>147</v>
      </c>
      <c r="V8" s="5">
        <v>212</v>
      </c>
      <c r="W8" s="5">
        <v>2458</v>
      </c>
    </row>
    <row r="9" spans="1:23" s="5" customFormat="1" x14ac:dyDescent="0.25">
      <c r="A9" s="13">
        <v>2005</v>
      </c>
      <c r="B9" s="5">
        <v>2624</v>
      </c>
      <c r="C9" s="5">
        <v>6077</v>
      </c>
      <c r="D9" s="49">
        <v>7.6</v>
      </c>
      <c r="E9" s="5">
        <v>60</v>
      </c>
      <c r="F9" s="5">
        <v>0</v>
      </c>
      <c r="G9" s="5">
        <v>90</v>
      </c>
      <c r="H9" s="5">
        <v>152</v>
      </c>
      <c r="I9" s="5">
        <v>0</v>
      </c>
      <c r="J9" s="5">
        <v>1</v>
      </c>
      <c r="K9" s="5">
        <v>303</v>
      </c>
      <c r="L9" s="5">
        <v>1925</v>
      </c>
      <c r="M9" s="5">
        <v>735</v>
      </c>
      <c r="N9" s="5">
        <v>220</v>
      </c>
      <c r="O9" s="5">
        <v>470</v>
      </c>
      <c r="P9" s="5">
        <v>355</v>
      </c>
      <c r="Q9" s="5">
        <v>3705</v>
      </c>
      <c r="R9" s="5">
        <v>1289</v>
      </c>
      <c r="S9" s="5">
        <v>579</v>
      </c>
      <c r="T9" s="5">
        <v>70</v>
      </c>
      <c r="U9" s="5">
        <v>149</v>
      </c>
      <c r="V9" s="5">
        <v>201</v>
      </c>
      <c r="W9" s="5">
        <v>2288</v>
      </c>
    </row>
    <row r="10" spans="1:23" s="5" customFormat="1" x14ac:dyDescent="0.25">
      <c r="A10" s="13">
        <v>2004</v>
      </c>
      <c r="B10" s="5">
        <v>2415</v>
      </c>
      <c r="C10" s="5">
        <v>5902</v>
      </c>
      <c r="D10" s="49">
        <v>7.2</v>
      </c>
      <c r="E10" s="5">
        <v>52</v>
      </c>
      <c r="F10" s="5">
        <v>0</v>
      </c>
      <c r="G10" s="5">
        <v>99</v>
      </c>
      <c r="H10" s="5">
        <v>167</v>
      </c>
      <c r="I10" s="5">
        <v>0</v>
      </c>
      <c r="J10" s="5">
        <v>3</v>
      </c>
      <c r="K10" s="5">
        <v>321</v>
      </c>
      <c r="L10" s="5">
        <v>1675</v>
      </c>
      <c r="M10" s="5">
        <v>665</v>
      </c>
      <c r="N10" s="5">
        <v>190</v>
      </c>
      <c r="O10" s="5">
        <v>405</v>
      </c>
      <c r="P10" s="5">
        <v>330</v>
      </c>
      <c r="Q10" s="5">
        <v>3265</v>
      </c>
      <c r="R10" s="5">
        <v>1053</v>
      </c>
      <c r="S10" s="5">
        <v>495</v>
      </c>
      <c r="T10" s="5">
        <v>54</v>
      </c>
      <c r="U10" s="5">
        <v>125</v>
      </c>
      <c r="V10" s="5">
        <v>181</v>
      </c>
      <c r="W10" s="5">
        <v>1908</v>
      </c>
    </row>
    <row r="11" spans="1:23" s="5" customFormat="1" x14ac:dyDescent="0.25">
      <c r="A11" s="13">
        <v>2003</v>
      </c>
      <c r="B11" s="5">
        <v>2287</v>
      </c>
      <c r="C11" s="5">
        <v>5824</v>
      </c>
      <c r="D11" s="49">
        <v>7</v>
      </c>
      <c r="E11" s="5">
        <v>55</v>
      </c>
      <c r="F11" s="5">
        <v>0</v>
      </c>
      <c r="G11" s="5">
        <v>88</v>
      </c>
      <c r="H11" s="5">
        <v>174</v>
      </c>
      <c r="I11" s="5">
        <v>0</v>
      </c>
      <c r="J11" s="5">
        <v>2</v>
      </c>
      <c r="K11" s="5">
        <v>319</v>
      </c>
      <c r="L11" s="5">
        <v>1615</v>
      </c>
      <c r="M11" s="5">
        <v>720</v>
      </c>
      <c r="N11" s="5">
        <v>195</v>
      </c>
      <c r="O11" s="5">
        <v>445</v>
      </c>
      <c r="P11" s="5">
        <v>335</v>
      </c>
      <c r="Q11" s="5">
        <v>3310</v>
      </c>
      <c r="R11" s="5">
        <v>984</v>
      </c>
      <c r="S11" s="5">
        <v>514</v>
      </c>
      <c r="T11" s="5">
        <v>52</v>
      </c>
      <c r="U11" s="5">
        <v>125</v>
      </c>
      <c r="V11" s="5">
        <v>179</v>
      </c>
      <c r="W11" s="5">
        <v>1854</v>
      </c>
    </row>
    <row r="12" spans="1:23" s="5" customFormat="1" x14ac:dyDescent="0.25">
      <c r="A12" s="13">
        <v>2002</v>
      </c>
      <c r="B12" s="5">
        <v>2341</v>
      </c>
      <c r="C12" s="5">
        <v>6007</v>
      </c>
      <c r="D12" s="49">
        <v>7</v>
      </c>
      <c r="E12" s="5">
        <v>52</v>
      </c>
      <c r="F12" s="5">
        <v>0</v>
      </c>
      <c r="G12" s="5">
        <v>96</v>
      </c>
      <c r="H12" s="5">
        <v>162</v>
      </c>
      <c r="I12" s="5">
        <v>0</v>
      </c>
      <c r="J12" s="5">
        <v>4</v>
      </c>
      <c r="K12" s="5">
        <v>314</v>
      </c>
      <c r="L12" s="5">
        <v>1605</v>
      </c>
      <c r="M12" s="5">
        <v>720</v>
      </c>
      <c r="N12" s="5">
        <v>205</v>
      </c>
      <c r="O12" s="5">
        <v>465</v>
      </c>
      <c r="P12" s="5">
        <v>345</v>
      </c>
      <c r="Q12" s="5">
        <v>3340</v>
      </c>
      <c r="R12" s="5">
        <v>948</v>
      </c>
      <c r="S12" s="5">
        <v>502</v>
      </c>
      <c r="T12" s="5">
        <v>54</v>
      </c>
      <c r="U12" s="5">
        <v>129</v>
      </c>
      <c r="V12" s="5">
        <v>176</v>
      </c>
      <c r="W12" s="5">
        <v>1809</v>
      </c>
    </row>
    <row r="13" spans="1:23" s="5" customFormat="1" x14ac:dyDescent="0.25">
      <c r="A13" s="13">
        <v>2001</v>
      </c>
      <c r="B13" s="5">
        <v>2296</v>
      </c>
      <c r="C13" s="5">
        <v>5909</v>
      </c>
      <c r="D13" s="49">
        <v>6.6</v>
      </c>
      <c r="E13" s="5">
        <v>54</v>
      </c>
      <c r="F13" s="5">
        <v>0</v>
      </c>
      <c r="G13" s="5">
        <v>98</v>
      </c>
      <c r="H13" s="5">
        <v>148</v>
      </c>
      <c r="I13" s="5">
        <v>0</v>
      </c>
      <c r="J13" s="5">
        <v>4</v>
      </c>
      <c r="K13" s="5">
        <v>304</v>
      </c>
      <c r="L13" s="5">
        <v>1575</v>
      </c>
      <c r="M13" s="5">
        <v>685</v>
      </c>
      <c r="N13" s="5">
        <v>210</v>
      </c>
      <c r="O13" s="5">
        <v>485</v>
      </c>
      <c r="P13" s="5">
        <v>360</v>
      </c>
      <c r="Q13" s="5">
        <v>3315</v>
      </c>
      <c r="R13" s="5">
        <v>910</v>
      </c>
      <c r="S13" s="5">
        <v>467</v>
      </c>
      <c r="T13" s="5">
        <v>54</v>
      </c>
      <c r="U13" s="5">
        <v>137</v>
      </c>
      <c r="V13" s="5">
        <v>177</v>
      </c>
      <c r="W13" s="5">
        <v>1745</v>
      </c>
    </row>
    <row r="14" spans="1:23" s="5" customFormat="1" x14ac:dyDescent="0.25">
      <c r="A14" s="13">
        <v>2000</v>
      </c>
      <c r="B14" s="5">
        <v>2273</v>
      </c>
      <c r="C14" s="5">
        <v>5970</v>
      </c>
      <c r="D14" s="49">
        <v>6.2</v>
      </c>
      <c r="E14" s="5">
        <v>53</v>
      </c>
      <c r="F14" s="5">
        <v>0</v>
      </c>
      <c r="G14" s="5">
        <v>140</v>
      </c>
      <c r="H14" s="5">
        <v>131</v>
      </c>
      <c r="I14" s="5">
        <v>1</v>
      </c>
      <c r="J14" s="5">
        <v>4</v>
      </c>
      <c r="K14" s="5">
        <v>329</v>
      </c>
      <c r="L14" s="5">
        <v>1635</v>
      </c>
      <c r="M14" s="5">
        <v>735</v>
      </c>
      <c r="N14" s="5">
        <v>235</v>
      </c>
      <c r="O14" s="5">
        <v>525</v>
      </c>
      <c r="P14" s="5">
        <v>380</v>
      </c>
      <c r="Q14" s="5">
        <v>3510</v>
      </c>
      <c r="R14" s="5">
        <v>932</v>
      </c>
      <c r="S14" s="5">
        <v>484</v>
      </c>
      <c r="T14" s="5">
        <v>57</v>
      </c>
      <c r="U14" s="5">
        <v>146</v>
      </c>
      <c r="V14" s="5">
        <v>181</v>
      </c>
      <c r="W14" s="5">
        <v>1800</v>
      </c>
    </row>
    <row r="15" spans="1:23" s="5" customFormat="1" x14ac:dyDescent="0.25">
      <c r="A15" s="13">
        <v>1999</v>
      </c>
      <c r="B15" s="5">
        <v>2324</v>
      </c>
      <c r="C15" s="5">
        <v>6241</v>
      </c>
      <c r="D15" s="49">
        <v>6.1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860</v>
      </c>
      <c r="M15" s="5">
        <v>340</v>
      </c>
      <c r="N15" s="5">
        <v>140</v>
      </c>
      <c r="O15" s="5">
        <v>305</v>
      </c>
      <c r="P15" s="5">
        <v>200</v>
      </c>
      <c r="Q15" s="5">
        <v>1845</v>
      </c>
      <c r="R15" s="5">
        <v>436</v>
      </c>
      <c r="S15" s="5">
        <v>211</v>
      </c>
      <c r="T15" s="5">
        <v>31</v>
      </c>
      <c r="U15" s="5">
        <v>72</v>
      </c>
      <c r="V15" s="5">
        <v>85</v>
      </c>
      <c r="W15" s="5">
        <v>835</v>
      </c>
    </row>
    <row r="16" spans="1:23" s="5" customFormat="1" x14ac:dyDescent="0.25">
      <c r="A16" s="13">
        <v>1998</v>
      </c>
      <c r="B16" s="5">
        <v>2324</v>
      </c>
      <c r="C16" s="5">
        <v>6341</v>
      </c>
      <c r="D16" s="49">
        <v>6</v>
      </c>
      <c r="E16" s="5">
        <v>100</v>
      </c>
      <c r="F16" s="5">
        <v>0</v>
      </c>
      <c r="G16" s="5">
        <v>119</v>
      </c>
      <c r="H16" s="5">
        <v>117</v>
      </c>
      <c r="I16" s="5">
        <v>0</v>
      </c>
      <c r="J16" s="5">
        <v>0</v>
      </c>
      <c r="K16" s="5">
        <v>336</v>
      </c>
      <c r="L16" s="5">
        <v>870</v>
      </c>
      <c r="M16" s="5">
        <v>330</v>
      </c>
      <c r="N16" s="5">
        <v>145</v>
      </c>
      <c r="O16" s="5">
        <v>305</v>
      </c>
      <c r="P16" s="5">
        <v>205</v>
      </c>
      <c r="Q16" s="5">
        <v>1855</v>
      </c>
      <c r="R16" s="5">
        <v>427</v>
      </c>
      <c r="S16" s="5">
        <v>198</v>
      </c>
      <c r="T16" s="5">
        <v>31</v>
      </c>
      <c r="U16" s="5">
        <v>70</v>
      </c>
      <c r="V16" s="5">
        <v>86</v>
      </c>
      <c r="W16" s="5">
        <v>812</v>
      </c>
    </row>
    <row r="17" spans="1:23" s="5" customFormat="1" x14ac:dyDescent="0.25">
      <c r="A17" s="13">
        <v>1997</v>
      </c>
      <c r="B17" s="5">
        <v>2528</v>
      </c>
      <c r="C17" s="5">
        <v>6998</v>
      </c>
      <c r="D17" s="49">
        <v>5.8</v>
      </c>
      <c r="E17" s="5">
        <v>62</v>
      </c>
      <c r="F17" s="5">
        <v>0</v>
      </c>
      <c r="G17" s="5">
        <v>212</v>
      </c>
      <c r="H17" s="5">
        <v>115</v>
      </c>
      <c r="I17" s="5">
        <v>0</v>
      </c>
      <c r="J17" s="5">
        <v>0</v>
      </c>
      <c r="K17" s="5">
        <v>389</v>
      </c>
      <c r="L17" s="5">
        <v>890</v>
      </c>
      <c r="M17" s="5">
        <v>345</v>
      </c>
      <c r="N17" s="5">
        <v>155</v>
      </c>
      <c r="O17" s="5">
        <v>330</v>
      </c>
      <c r="P17" s="5">
        <v>220</v>
      </c>
      <c r="Q17" s="5">
        <v>1940</v>
      </c>
      <c r="R17" s="5">
        <v>434</v>
      </c>
      <c r="S17" s="5">
        <v>203</v>
      </c>
      <c r="T17" s="5">
        <v>31</v>
      </c>
      <c r="U17" s="5">
        <v>73</v>
      </c>
      <c r="V17" s="5">
        <v>88</v>
      </c>
      <c r="W17" s="5">
        <v>829</v>
      </c>
    </row>
    <row r="18" spans="1:23" s="5" customFormat="1" x14ac:dyDescent="0.25">
      <c r="A18" s="13">
        <v>1996</v>
      </c>
      <c r="B18" s="5">
        <v>2667</v>
      </c>
      <c r="C18" s="5">
        <v>7486</v>
      </c>
      <c r="D18" s="49">
        <v>5.9</v>
      </c>
      <c r="E18" s="5">
        <v>90</v>
      </c>
      <c r="F18" s="5">
        <v>0</v>
      </c>
      <c r="G18" s="5">
        <v>269</v>
      </c>
      <c r="H18" s="5">
        <v>139</v>
      </c>
      <c r="I18" s="5">
        <v>1</v>
      </c>
      <c r="J18" s="5">
        <v>1</v>
      </c>
      <c r="K18" s="5">
        <v>500</v>
      </c>
      <c r="L18" s="5">
        <v>945</v>
      </c>
      <c r="M18" s="5">
        <v>385</v>
      </c>
      <c r="N18" s="5">
        <v>170</v>
      </c>
      <c r="O18" s="5">
        <v>360</v>
      </c>
      <c r="P18" s="5">
        <v>225</v>
      </c>
      <c r="Q18" s="5">
        <v>2085</v>
      </c>
      <c r="R18" s="5">
        <v>447</v>
      </c>
      <c r="S18" s="5">
        <v>219</v>
      </c>
      <c r="T18" s="5">
        <v>34</v>
      </c>
      <c r="U18" s="5">
        <v>79</v>
      </c>
      <c r="V18" s="5">
        <v>88</v>
      </c>
      <c r="W18" s="5">
        <v>867</v>
      </c>
    </row>
    <row r="19" spans="1:23" s="5" customFormat="1" x14ac:dyDescent="0.25">
      <c r="A19" s="13">
        <v>1995</v>
      </c>
      <c r="B19" s="5">
        <v>2743</v>
      </c>
      <c r="C19" s="5">
        <v>7731</v>
      </c>
      <c r="D19" s="49">
        <v>6</v>
      </c>
      <c r="E19" s="5">
        <v>89</v>
      </c>
      <c r="F19" s="5">
        <v>0</v>
      </c>
      <c r="G19" s="5">
        <v>330</v>
      </c>
      <c r="H19" s="5">
        <v>163</v>
      </c>
      <c r="I19" s="5">
        <v>1</v>
      </c>
      <c r="J19" s="5">
        <v>4</v>
      </c>
      <c r="K19" s="5">
        <v>587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s="5" customFormat="1" x14ac:dyDescent="0.25">
      <c r="A20" s="13">
        <v>1994</v>
      </c>
      <c r="B20" s="5">
        <v>2897</v>
      </c>
      <c r="C20" s="5">
        <v>8176</v>
      </c>
      <c r="D20" s="49">
        <v>5.8</v>
      </c>
      <c r="E20" s="5">
        <v>99</v>
      </c>
      <c r="F20" s="5">
        <v>0</v>
      </c>
      <c r="G20" s="5">
        <v>386</v>
      </c>
      <c r="H20" s="5">
        <v>177</v>
      </c>
      <c r="I20" s="5">
        <v>1</v>
      </c>
      <c r="J20" s="5">
        <v>6</v>
      </c>
      <c r="K20" s="5">
        <v>669</v>
      </c>
      <c r="L20" s="5">
        <v>1125</v>
      </c>
      <c r="M20" s="5">
        <v>455</v>
      </c>
      <c r="N20" s="5">
        <v>230</v>
      </c>
      <c r="O20" s="5">
        <v>465</v>
      </c>
      <c r="P20" s="5">
        <v>270</v>
      </c>
      <c r="Q20" s="5">
        <v>2545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s="5" customFormat="1" x14ac:dyDescent="0.25">
      <c r="A21" s="13">
        <v>1993</v>
      </c>
      <c r="B21" s="5">
        <v>2970</v>
      </c>
      <c r="C21" s="5">
        <v>8340</v>
      </c>
      <c r="D21" s="49">
        <v>5.7</v>
      </c>
      <c r="E21" s="5">
        <v>78</v>
      </c>
      <c r="F21" s="5">
        <v>0</v>
      </c>
      <c r="G21" s="5">
        <v>434</v>
      </c>
      <c r="H21" s="5">
        <v>213</v>
      </c>
      <c r="I21" s="5">
        <v>1</v>
      </c>
      <c r="J21" s="5">
        <v>6</v>
      </c>
      <c r="K21" s="5">
        <v>732</v>
      </c>
      <c r="L21" s="5">
        <v>1170</v>
      </c>
      <c r="M21" s="5">
        <v>485</v>
      </c>
      <c r="N21" s="5">
        <v>240</v>
      </c>
      <c r="O21" s="5">
        <v>505</v>
      </c>
      <c r="P21" s="5">
        <v>300</v>
      </c>
      <c r="Q21" s="5">
        <v>2700</v>
      </c>
      <c r="R21" s="5">
        <v>505</v>
      </c>
      <c r="S21" s="5">
        <v>256</v>
      </c>
      <c r="T21" s="5">
        <v>43</v>
      </c>
      <c r="U21" s="5">
        <v>107</v>
      </c>
      <c r="V21" s="5">
        <v>105</v>
      </c>
      <c r="W21" s="5">
        <v>1016</v>
      </c>
    </row>
    <row r="22" spans="1:23" s="5" customFormat="1" x14ac:dyDescent="0.25">
      <c r="A22" s="13">
        <v>1992</v>
      </c>
      <c r="B22" s="5">
        <v>2846</v>
      </c>
      <c r="C22" s="5">
        <v>8219</v>
      </c>
      <c r="D22" s="49">
        <v>5.4</v>
      </c>
      <c r="E22" s="5">
        <v>76</v>
      </c>
      <c r="F22" s="5">
        <v>0</v>
      </c>
      <c r="G22" s="5">
        <v>453</v>
      </c>
      <c r="H22" s="5">
        <v>207</v>
      </c>
      <c r="I22" s="5">
        <v>0</v>
      </c>
      <c r="J22" s="5">
        <v>2</v>
      </c>
      <c r="K22" s="5">
        <v>738</v>
      </c>
      <c r="L22" s="5">
        <v>1245</v>
      </c>
      <c r="M22" s="5">
        <v>550</v>
      </c>
      <c r="N22" s="5">
        <v>280</v>
      </c>
      <c r="O22" s="5">
        <v>595</v>
      </c>
      <c r="P22" s="5">
        <v>310</v>
      </c>
      <c r="Q22" s="5">
        <v>2980</v>
      </c>
      <c r="R22" s="5">
        <v>521</v>
      </c>
      <c r="S22" s="5">
        <v>287</v>
      </c>
      <c r="T22" s="5">
        <v>49</v>
      </c>
      <c r="U22" s="5">
        <v>121</v>
      </c>
      <c r="V22" s="5">
        <v>107</v>
      </c>
      <c r="W22" s="5">
        <v>1085</v>
      </c>
    </row>
    <row r="23" spans="1:23" s="5" customFormat="1" x14ac:dyDescent="0.25">
      <c r="A23" s="13">
        <v>1991</v>
      </c>
      <c r="B23" s="5">
        <v>2800</v>
      </c>
      <c r="C23" s="5">
        <v>8326</v>
      </c>
      <c r="D23" s="49">
        <v>5.2</v>
      </c>
      <c r="E23" s="5">
        <v>86</v>
      </c>
      <c r="F23" s="5">
        <v>0</v>
      </c>
      <c r="G23" s="5">
        <v>427</v>
      </c>
      <c r="H23" s="5">
        <v>187</v>
      </c>
      <c r="I23" s="5">
        <v>7</v>
      </c>
      <c r="J23" s="5">
        <v>1</v>
      </c>
      <c r="K23" s="5">
        <v>708</v>
      </c>
      <c r="L23" s="5">
        <v>1250</v>
      </c>
      <c r="M23" s="5">
        <v>575</v>
      </c>
      <c r="N23" s="5">
        <v>310</v>
      </c>
      <c r="O23" s="5">
        <v>680</v>
      </c>
      <c r="P23" s="5">
        <v>335</v>
      </c>
      <c r="Q23" s="5">
        <v>3150</v>
      </c>
      <c r="R23" s="5">
        <v>509</v>
      </c>
      <c r="S23" s="5">
        <v>293</v>
      </c>
      <c r="T23" s="5">
        <v>49</v>
      </c>
      <c r="U23" s="5">
        <v>125</v>
      </c>
      <c r="V23" s="5">
        <v>113</v>
      </c>
      <c r="W23" s="5">
        <v>1089</v>
      </c>
    </row>
    <row r="24" spans="1:23" s="5" customFormat="1" x14ac:dyDescent="0.25">
      <c r="A24" s="13">
        <v>1990</v>
      </c>
      <c r="B24" s="5">
        <v>2743</v>
      </c>
      <c r="C24" s="5">
        <v>8371</v>
      </c>
      <c r="D24" s="49">
        <v>5.0999999999999996</v>
      </c>
      <c r="E24" s="5">
        <v>82</v>
      </c>
      <c r="F24" s="5">
        <v>0</v>
      </c>
      <c r="G24" s="5">
        <v>431</v>
      </c>
      <c r="H24" s="5">
        <v>161</v>
      </c>
      <c r="I24" s="5">
        <v>4</v>
      </c>
      <c r="J24" s="5">
        <v>2</v>
      </c>
      <c r="K24" s="5">
        <v>680</v>
      </c>
      <c r="L24" s="5">
        <v>1183</v>
      </c>
      <c r="M24" s="5">
        <v>535</v>
      </c>
      <c r="N24" s="5">
        <v>320</v>
      </c>
      <c r="O24" s="5">
        <v>675</v>
      </c>
      <c r="P24" s="5">
        <v>325</v>
      </c>
      <c r="Q24" s="5">
        <v>3038</v>
      </c>
      <c r="R24" s="5">
        <v>461</v>
      </c>
      <c r="S24" s="5">
        <v>264</v>
      </c>
      <c r="T24" s="5">
        <v>50</v>
      </c>
      <c r="U24" s="5">
        <v>114</v>
      </c>
      <c r="V24" s="5">
        <v>106</v>
      </c>
      <c r="W24" s="5">
        <v>995</v>
      </c>
    </row>
    <row r="25" spans="1:23" s="5" customFormat="1" x14ac:dyDescent="0.25">
      <c r="A25" s="13">
        <v>1989</v>
      </c>
      <c r="B25" s="5">
        <v>2444</v>
      </c>
      <c r="C25" s="5">
        <v>7738</v>
      </c>
      <c r="D25" s="49">
        <v>4.5999999999999996</v>
      </c>
      <c r="E25" s="5">
        <v>90</v>
      </c>
      <c r="F25" s="5">
        <v>0</v>
      </c>
      <c r="G25" s="5">
        <v>456</v>
      </c>
      <c r="H25" s="5">
        <v>142</v>
      </c>
      <c r="I25" s="5">
        <v>2</v>
      </c>
      <c r="J25" s="5">
        <v>3</v>
      </c>
      <c r="K25" s="5">
        <v>693</v>
      </c>
      <c r="L25" s="5">
        <v>1200</v>
      </c>
      <c r="M25" s="5">
        <v>525</v>
      </c>
      <c r="N25" s="5">
        <v>320</v>
      </c>
      <c r="O25" s="5">
        <v>695</v>
      </c>
      <c r="P25" s="5">
        <v>310</v>
      </c>
      <c r="Q25" s="5">
        <v>3050</v>
      </c>
      <c r="R25" s="5">
        <v>442</v>
      </c>
      <c r="S25" s="5">
        <v>245</v>
      </c>
      <c r="T25" s="5">
        <v>46</v>
      </c>
      <c r="U25" s="5">
        <v>109</v>
      </c>
      <c r="V25" s="5">
        <v>96</v>
      </c>
      <c r="W25" s="5">
        <v>938</v>
      </c>
    </row>
    <row r="26" spans="1:23" s="5" customFormat="1" x14ac:dyDescent="0.25">
      <c r="A26" s="13">
        <v>1988</v>
      </c>
      <c r="B26" s="5">
        <v>2312</v>
      </c>
      <c r="C26" s="5">
        <v>7607</v>
      </c>
      <c r="D26" s="49">
        <v>4.5</v>
      </c>
      <c r="E26" s="5">
        <v>93</v>
      </c>
      <c r="F26" s="5">
        <v>1</v>
      </c>
      <c r="G26" s="5">
        <v>378</v>
      </c>
      <c r="H26" s="5">
        <v>146</v>
      </c>
      <c r="I26" s="5">
        <v>4</v>
      </c>
      <c r="J26" s="5">
        <v>4</v>
      </c>
      <c r="K26" s="5">
        <v>626</v>
      </c>
      <c r="L26" s="5">
        <v>1150</v>
      </c>
      <c r="M26" s="5">
        <v>525</v>
      </c>
      <c r="N26" s="5">
        <v>330</v>
      </c>
      <c r="O26" s="5">
        <v>715</v>
      </c>
      <c r="P26" s="5">
        <v>300</v>
      </c>
      <c r="Q26" s="5">
        <v>3020</v>
      </c>
      <c r="R26" s="5">
        <v>400</v>
      </c>
      <c r="S26" s="5">
        <v>231</v>
      </c>
      <c r="T26" s="5">
        <v>43</v>
      </c>
      <c r="U26" s="5">
        <v>110</v>
      </c>
      <c r="V26" s="5">
        <v>86</v>
      </c>
      <c r="W26" s="5">
        <v>870</v>
      </c>
    </row>
    <row r="27" spans="1:23" s="5" customFormat="1" x14ac:dyDescent="0.25">
      <c r="A27" s="13">
        <v>1987</v>
      </c>
      <c r="B27" s="5">
        <v>2286</v>
      </c>
      <c r="C27" s="5">
        <v>7899</v>
      </c>
      <c r="D27" s="49">
        <v>4.4000000000000004</v>
      </c>
      <c r="E27" s="5">
        <v>101</v>
      </c>
      <c r="F27" s="5">
        <v>1</v>
      </c>
      <c r="G27" s="5">
        <v>385</v>
      </c>
      <c r="H27" s="5">
        <v>148</v>
      </c>
      <c r="I27" s="5">
        <v>6</v>
      </c>
      <c r="J27" s="5">
        <v>4</v>
      </c>
      <c r="K27" s="5">
        <v>645</v>
      </c>
      <c r="L27" s="5">
        <v>1090</v>
      </c>
      <c r="M27" s="5">
        <v>536</v>
      </c>
      <c r="N27" s="5">
        <v>311</v>
      </c>
      <c r="O27" s="5">
        <v>708</v>
      </c>
      <c r="P27" s="5">
        <v>301</v>
      </c>
      <c r="Q27" s="5">
        <v>2946</v>
      </c>
      <c r="R27" s="5">
        <v>355</v>
      </c>
      <c r="S27" s="5">
        <v>223</v>
      </c>
      <c r="T27" s="5">
        <v>39</v>
      </c>
      <c r="U27" s="5">
        <v>104</v>
      </c>
      <c r="V27" s="5">
        <v>82</v>
      </c>
      <c r="W27" s="5">
        <v>803</v>
      </c>
    </row>
    <row r="28" spans="1:23" s="5" customFormat="1" x14ac:dyDescent="0.25">
      <c r="A28" s="13">
        <v>1986</v>
      </c>
      <c r="B28" s="5">
        <v>2194</v>
      </c>
      <c r="C28" s="5">
        <v>7957</v>
      </c>
      <c r="D28" s="49">
        <v>4.4000000000000004</v>
      </c>
      <c r="E28" s="5">
        <v>95</v>
      </c>
      <c r="F28" s="5">
        <v>0</v>
      </c>
      <c r="G28" s="5">
        <v>384</v>
      </c>
      <c r="H28" s="5">
        <v>158</v>
      </c>
      <c r="I28" s="5">
        <v>7</v>
      </c>
      <c r="J28" s="5">
        <v>4</v>
      </c>
      <c r="K28" s="5">
        <v>648</v>
      </c>
      <c r="L28" s="5">
        <v>1220</v>
      </c>
      <c r="M28" s="5">
        <v>640</v>
      </c>
      <c r="N28" s="5">
        <v>370</v>
      </c>
      <c r="O28" s="5">
        <v>730</v>
      </c>
      <c r="P28" s="5">
        <v>280</v>
      </c>
      <c r="Q28" s="5">
        <v>3240</v>
      </c>
      <c r="R28" s="5">
        <v>394</v>
      </c>
      <c r="S28" s="5">
        <v>257</v>
      </c>
      <c r="T28" s="5">
        <v>47</v>
      </c>
      <c r="U28" s="5">
        <v>109</v>
      </c>
      <c r="V28" s="5">
        <v>79</v>
      </c>
      <c r="W28" s="5">
        <v>886</v>
      </c>
    </row>
    <row r="29" spans="1:23" s="5" customFormat="1" x14ac:dyDescent="0.25">
      <c r="A29" s="13">
        <v>1985</v>
      </c>
      <c r="B29" s="5">
        <v>2182</v>
      </c>
      <c r="C29" s="5">
        <v>7929</v>
      </c>
      <c r="D29" s="49">
        <v>4.2</v>
      </c>
      <c r="E29" s="5">
        <v>98</v>
      </c>
      <c r="F29" s="5">
        <v>1</v>
      </c>
      <c r="G29" s="5">
        <v>374</v>
      </c>
      <c r="H29" s="5">
        <v>147</v>
      </c>
      <c r="I29" s="5">
        <v>2</v>
      </c>
      <c r="J29" s="5">
        <v>3</v>
      </c>
      <c r="K29" s="5">
        <v>625</v>
      </c>
      <c r="L29" s="5">
        <v>1012</v>
      </c>
      <c r="M29" s="5">
        <v>530</v>
      </c>
      <c r="N29" s="5">
        <v>315</v>
      </c>
      <c r="O29" s="5">
        <v>700</v>
      </c>
      <c r="P29" s="5">
        <v>274</v>
      </c>
      <c r="Q29" s="5">
        <v>2831</v>
      </c>
      <c r="R29" s="5">
        <v>305</v>
      </c>
      <c r="S29" s="5">
        <v>206</v>
      </c>
      <c r="T29" s="5">
        <v>36</v>
      </c>
      <c r="U29" s="5">
        <v>93</v>
      </c>
      <c r="V29" s="5">
        <v>68</v>
      </c>
      <c r="W29" s="5">
        <v>708</v>
      </c>
    </row>
    <row r="30" spans="1:23" s="5" customFormat="1" x14ac:dyDescent="0.25">
      <c r="A30" s="13">
        <v>1984</v>
      </c>
      <c r="B30" s="5">
        <v>2297</v>
      </c>
      <c r="C30" s="5">
        <v>8363</v>
      </c>
      <c r="D30" s="49">
        <v>4.3</v>
      </c>
      <c r="E30" s="5">
        <v>100</v>
      </c>
      <c r="F30" s="5">
        <v>1</v>
      </c>
      <c r="G30" s="5">
        <v>381</v>
      </c>
      <c r="H30" s="5">
        <v>140</v>
      </c>
      <c r="I30" s="5">
        <v>2</v>
      </c>
      <c r="J30" s="5">
        <v>7</v>
      </c>
      <c r="K30" s="5">
        <v>631</v>
      </c>
      <c r="L30" s="5">
        <v>913</v>
      </c>
      <c r="M30" s="5">
        <v>475</v>
      </c>
      <c r="N30" s="5">
        <v>320</v>
      </c>
      <c r="O30" s="5">
        <v>640</v>
      </c>
      <c r="P30" s="5">
        <v>253</v>
      </c>
      <c r="Q30" s="5">
        <v>2601</v>
      </c>
      <c r="R30" s="5">
        <v>249</v>
      </c>
      <c r="S30" s="5">
        <v>172</v>
      </c>
      <c r="T30" s="5">
        <v>33</v>
      </c>
      <c r="U30" s="5">
        <v>78</v>
      </c>
      <c r="V30" s="5">
        <v>57</v>
      </c>
      <c r="W30" s="5">
        <v>589</v>
      </c>
    </row>
    <row r="31" spans="1:23" s="5" customFormat="1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3" s="20" customFormat="1" ht="35.1" customHeight="1" thickTop="1" thickBot="1" x14ac:dyDescent="0.35">
      <c r="A1" s="61" t="s">
        <v>61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s="5" customFormat="1" ht="16.5" thickTop="1" x14ac:dyDescent="0.25">
      <c r="A4" s="13">
        <v>2010</v>
      </c>
      <c r="B4" s="5">
        <v>9338</v>
      </c>
      <c r="C4" s="5">
        <v>19079</v>
      </c>
      <c r="D4" s="49">
        <v>28.1</v>
      </c>
      <c r="E4" s="5">
        <v>193</v>
      </c>
      <c r="F4" s="5">
        <v>1</v>
      </c>
      <c r="G4" s="5">
        <v>327</v>
      </c>
      <c r="H4" s="5">
        <v>293</v>
      </c>
      <c r="I4" s="5">
        <v>2</v>
      </c>
      <c r="J4" s="5">
        <v>8</v>
      </c>
      <c r="K4" s="5">
        <v>824</v>
      </c>
      <c r="L4" s="5">
        <v>4665</v>
      </c>
      <c r="M4" s="5">
        <v>3255</v>
      </c>
      <c r="N4" s="5">
        <v>860</v>
      </c>
      <c r="O4" s="5">
        <v>1395</v>
      </c>
      <c r="P4" s="5">
        <v>930</v>
      </c>
      <c r="Q4" s="5">
        <v>11105</v>
      </c>
      <c r="R4" s="5">
        <v>3568</v>
      </c>
      <c r="S4" s="5">
        <v>3382</v>
      </c>
      <c r="T4" s="5">
        <v>295</v>
      </c>
      <c r="U4" s="5">
        <v>528</v>
      </c>
      <c r="V4" s="5">
        <v>593</v>
      </c>
      <c r="W4" s="5">
        <v>8366</v>
      </c>
    </row>
    <row r="5" spans="1:23" s="5" customFormat="1" x14ac:dyDescent="0.25">
      <c r="A5" s="13">
        <v>2009</v>
      </c>
      <c r="B5" s="5">
        <v>8719</v>
      </c>
      <c r="C5" s="5">
        <v>17868</v>
      </c>
      <c r="D5" s="49">
        <v>24.9</v>
      </c>
      <c r="E5" s="5">
        <v>168</v>
      </c>
      <c r="F5" s="5">
        <v>1</v>
      </c>
      <c r="G5" s="5">
        <v>238</v>
      </c>
      <c r="H5" s="5">
        <v>406</v>
      </c>
      <c r="I5" s="5">
        <v>0</v>
      </c>
      <c r="J5" s="5">
        <v>4</v>
      </c>
      <c r="K5" s="5">
        <v>817</v>
      </c>
      <c r="L5" s="5">
        <v>4550</v>
      </c>
      <c r="M5" s="5">
        <v>3040</v>
      </c>
      <c r="N5" s="5">
        <v>825</v>
      </c>
      <c r="O5" s="5">
        <v>1300</v>
      </c>
      <c r="P5" s="5">
        <v>950</v>
      </c>
      <c r="Q5" s="5">
        <v>10665</v>
      </c>
      <c r="R5" s="5">
        <v>3438</v>
      </c>
      <c r="S5" s="5">
        <v>3113</v>
      </c>
      <c r="T5" s="5">
        <v>282</v>
      </c>
      <c r="U5" s="5">
        <v>493</v>
      </c>
      <c r="V5" s="5">
        <v>604</v>
      </c>
      <c r="W5" s="5">
        <v>7930</v>
      </c>
    </row>
    <row r="6" spans="1:23" s="5" customFormat="1" x14ac:dyDescent="0.25">
      <c r="A6" s="13">
        <v>2008</v>
      </c>
      <c r="B6" s="5">
        <v>8086</v>
      </c>
      <c r="C6" s="5">
        <v>16678</v>
      </c>
      <c r="D6" s="49">
        <v>23.2</v>
      </c>
      <c r="E6" s="5">
        <v>162</v>
      </c>
      <c r="F6" s="5">
        <v>1</v>
      </c>
      <c r="G6" s="5">
        <v>218</v>
      </c>
      <c r="H6" s="5">
        <v>396</v>
      </c>
      <c r="I6" s="5">
        <v>0</v>
      </c>
      <c r="J6" s="5">
        <v>4</v>
      </c>
      <c r="K6" s="5">
        <v>781</v>
      </c>
      <c r="L6" s="5">
        <v>4405</v>
      </c>
      <c r="M6" s="5">
        <v>2860</v>
      </c>
      <c r="N6" s="5">
        <v>830</v>
      </c>
      <c r="O6" s="5">
        <v>1335</v>
      </c>
      <c r="P6" s="5">
        <v>965</v>
      </c>
      <c r="Q6" s="5">
        <v>10395</v>
      </c>
      <c r="R6" s="5">
        <v>3279</v>
      </c>
      <c r="S6" s="5">
        <v>2845</v>
      </c>
      <c r="T6" s="5">
        <v>277</v>
      </c>
      <c r="U6" s="5">
        <v>496</v>
      </c>
      <c r="V6" s="5">
        <v>600</v>
      </c>
      <c r="W6" s="5">
        <v>7497</v>
      </c>
    </row>
    <row r="7" spans="1:23" s="5" customFormat="1" x14ac:dyDescent="0.25">
      <c r="A7" s="13">
        <v>2007</v>
      </c>
      <c r="B7" s="5">
        <v>7670</v>
      </c>
      <c r="C7" s="5">
        <v>15988</v>
      </c>
      <c r="D7" s="49">
        <v>22</v>
      </c>
      <c r="E7" s="5">
        <v>159</v>
      </c>
      <c r="F7" s="5">
        <v>1</v>
      </c>
      <c r="G7" s="5">
        <v>223</v>
      </c>
      <c r="H7" s="5">
        <v>432</v>
      </c>
      <c r="I7" s="5">
        <v>2</v>
      </c>
      <c r="J7" s="5">
        <v>7</v>
      </c>
      <c r="K7" s="5">
        <v>824</v>
      </c>
      <c r="L7" s="5">
        <v>4350</v>
      </c>
      <c r="M7" s="5">
        <v>2705</v>
      </c>
      <c r="N7" s="5">
        <v>810</v>
      </c>
      <c r="O7" s="5">
        <v>1365</v>
      </c>
      <c r="P7" s="5">
        <v>955</v>
      </c>
      <c r="Q7" s="5">
        <v>10185</v>
      </c>
      <c r="R7" s="5">
        <v>3009</v>
      </c>
      <c r="S7" s="5">
        <v>2506</v>
      </c>
      <c r="T7" s="5">
        <v>254</v>
      </c>
      <c r="U7" s="5">
        <v>466</v>
      </c>
      <c r="V7" s="5">
        <v>556</v>
      </c>
      <c r="W7" s="5">
        <v>6791</v>
      </c>
    </row>
    <row r="8" spans="1:23" s="5" customFormat="1" x14ac:dyDescent="0.25">
      <c r="A8" s="13">
        <v>2006</v>
      </c>
      <c r="B8" s="5">
        <v>7408</v>
      </c>
      <c r="C8" s="5">
        <v>15708</v>
      </c>
      <c r="D8" s="49">
        <v>20.9</v>
      </c>
      <c r="E8" s="5">
        <v>155</v>
      </c>
      <c r="F8" s="5">
        <v>1</v>
      </c>
      <c r="G8" s="5">
        <v>245</v>
      </c>
      <c r="H8" s="5">
        <v>442</v>
      </c>
      <c r="I8" s="5">
        <v>3</v>
      </c>
      <c r="J8" s="5">
        <v>12</v>
      </c>
      <c r="K8" s="5">
        <v>858</v>
      </c>
      <c r="L8" s="5">
        <v>4250</v>
      </c>
      <c r="M8" s="5">
        <v>2605</v>
      </c>
      <c r="N8" s="5">
        <v>790</v>
      </c>
      <c r="O8" s="5">
        <v>1385</v>
      </c>
      <c r="P8" s="5">
        <v>950</v>
      </c>
      <c r="Q8" s="5">
        <v>9980</v>
      </c>
      <c r="R8" s="5">
        <v>2834</v>
      </c>
      <c r="S8" s="5">
        <v>2330</v>
      </c>
      <c r="T8" s="5">
        <v>237</v>
      </c>
      <c r="U8" s="5">
        <v>460</v>
      </c>
      <c r="V8" s="5">
        <v>536</v>
      </c>
      <c r="W8" s="5">
        <v>6397</v>
      </c>
    </row>
    <row r="9" spans="1:23" s="5" customFormat="1" x14ac:dyDescent="0.25">
      <c r="A9" s="13">
        <v>2005</v>
      </c>
      <c r="B9" s="5">
        <v>7084</v>
      </c>
      <c r="C9" s="5">
        <v>15275</v>
      </c>
      <c r="D9" s="49">
        <v>19.600000000000001</v>
      </c>
      <c r="E9" s="5">
        <v>150</v>
      </c>
      <c r="F9" s="5">
        <v>1</v>
      </c>
      <c r="G9" s="5">
        <v>244</v>
      </c>
      <c r="H9" s="5">
        <v>453</v>
      </c>
      <c r="I9" s="5">
        <v>4</v>
      </c>
      <c r="J9" s="5">
        <v>10</v>
      </c>
      <c r="K9" s="5">
        <v>862</v>
      </c>
      <c r="L9" s="5">
        <v>4160</v>
      </c>
      <c r="M9" s="5">
        <v>2550</v>
      </c>
      <c r="N9" s="5">
        <v>755</v>
      </c>
      <c r="O9" s="5">
        <v>1455</v>
      </c>
      <c r="P9" s="5">
        <v>965</v>
      </c>
      <c r="Q9" s="5">
        <v>9885</v>
      </c>
      <c r="R9" s="5">
        <v>2651</v>
      </c>
      <c r="S9" s="5">
        <v>2169</v>
      </c>
      <c r="T9" s="5">
        <v>214</v>
      </c>
      <c r="U9" s="5">
        <v>448</v>
      </c>
      <c r="V9" s="5">
        <v>525</v>
      </c>
      <c r="W9" s="5">
        <v>6007</v>
      </c>
    </row>
    <row r="10" spans="1:23" s="5" customFormat="1" x14ac:dyDescent="0.25">
      <c r="A10" s="13">
        <v>2004</v>
      </c>
      <c r="B10" s="5">
        <v>6325</v>
      </c>
      <c r="C10" s="5">
        <v>14452</v>
      </c>
      <c r="D10" s="49">
        <v>18.100000000000001</v>
      </c>
      <c r="E10" s="5">
        <v>157</v>
      </c>
      <c r="F10" s="5">
        <v>1</v>
      </c>
      <c r="G10" s="5">
        <v>286</v>
      </c>
      <c r="H10" s="5">
        <v>494</v>
      </c>
      <c r="I10" s="5">
        <v>4</v>
      </c>
      <c r="J10" s="5">
        <v>14</v>
      </c>
      <c r="K10" s="5">
        <v>956</v>
      </c>
      <c r="L10" s="5">
        <v>4085</v>
      </c>
      <c r="M10" s="5">
        <v>2460</v>
      </c>
      <c r="N10" s="5">
        <v>740</v>
      </c>
      <c r="O10" s="5">
        <v>1480</v>
      </c>
      <c r="P10" s="5">
        <v>960</v>
      </c>
      <c r="Q10" s="5">
        <v>9725</v>
      </c>
      <c r="R10" s="5">
        <v>2477</v>
      </c>
      <c r="S10" s="5">
        <v>1980</v>
      </c>
      <c r="T10" s="5">
        <v>196</v>
      </c>
      <c r="U10" s="5">
        <v>446</v>
      </c>
      <c r="V10" s="5">
        <v>491</v>
      </c>
      <c r="W10" s="5">
        <v>5590</v>
      </c>
    </row>
    <row r="11" spans="1:23" s="5" customFormat="1" x14ac:dyDescent="0.25">
      <c r="A11" s="13">
        <v>2003</v>
      </c>
      <c r="B11" s="5">
        <v>6090</v>
      </c>
      <c r="C11" s="5">
        <v>14342</v>
      </c>
      <c r="D11" s="49">
        <v>17.600000000000001</v>
      </c>
      <c r="E11" s="5">
        <v>148</v>
      </c>
      <c r="F11" s="5">
        <v>2</v>
      </c>
      <c r="G11" s="5">
        <v>289</v>
      </c>
      <c r="H11" s="5">
        <v>470</v>
      </c>
      <c r="I11" s="5">
        <v>2</v>
      </c>
      <c r="J11" s="5">
        <v>16</v>
      </c>
      <c r="K11" s="5">
        <v>927</v>
      </c>
      <c r="L11" s="5">
        <v>3900</v>
      </c>
      <c r="M11" s="5">
        <v>2475</v>
      </c>
      <c r="N11" s="5">
        <v>725</v>
      </c>
      <c r="O11" s="5">
        <v>1495</v>
      </c>
      <c r="P11" s="5">
        <v>925</v>
      </c>
      <c r="Q11" s="5">
        <v>9520</v>
      </c>
      <c r="R11" s="5">
        <v>2269</v>
      </c>
      <c r="S11" s="5">
        <v>1915</v>
      </c>
      <c r="T11" s="5">
        <v>186</v>
      </c>
      <c r="U11" s="5">
        <v>437</v>
      </c>
      <c r="V11" s="5">
        <v>452</v>
      </c>
      <c r="W11" s="5">
        <v>5259</v>
      </c>
    </row>
    <row r="12" spans="1:23" s="5" customFormat="1" x14ac:dyDescent="0.25">
      <c r="A12" s="13">
        <v>2002</v>
      </c>
      <c r="B12" s="5">
        <v>6238</v>
      </c>
      <c r="C12" s="5">
        <v>14851</v>
      </c>
      <c r="D12" s="49">
        <v>17.7</v>
      </c>
      <c r="E12" s="5">
        <v>137</v>
      </c>
      <c r="F12" s="5">
        <v>1</v>
      </c>
      <c r="G12" s="5">
        <v>438</v>
      </c>
      <c r="H12" s="5">
        <v>475</v>
      </c>
      <c r="I12" s="5">
        <v>1</v>
      </c>
      <c r="J12" s="5">
        <v>18</v>
      </c>
      <c r="K12" s="5">
        <v>1070</v>
      </c>
      <c r="L12" s="5">
        <v>3810</v>
      </c>
      <c r="M12" s="5">
        <v>2365</v>
      </c>
      <c r="N12" s="5">
        <v>720</v>
      </c>
      <c r="O12" s="5">
        <v>1520</v>
      </c>
      <c r="P12" s="5">
        <v>945</v>
      </c>
      <c r="Q12" s="5">
        <v>9360</v>
      </c>
      <c r="R12" s="5">
        <v>2135</v>
      </c>
      <c r="S12" s="5">
        <v>1758</v>
      </c>
      <c r="T12" s="5">
        <v>179</v>
      </c>
      <c r="U12" s="5">
        <v>429</v>
      </c>
      <c r="V12" s="5">
        <v>448</v>
      </c>
      <c r="W12" s="5">
        <v>4949</v>
      </c>
    </row>
    <row r="13" spans="1:23" s="5" customFormat="1" x14ac:dyDescent="0.25">
      <c r="A13" s="13">
        <v>2001</v>
      </c>
      <c r="B13" s="5">
        <v>6342</v>
      </c>
      <c r="C13" s="5">
        <v>15152</v>
      </c>
      <c r="D13" s="49">
        <v>17.3</v>
      </c>
      <c r="E13" s="5">
        <v>130</v>
      </c>
      <c r="F13" s="5">
        <v>1</v>
      </c>
      <c r="G13" s="5">
        <v>443</v>
      </c>
      <c r="H13" s="5">
        <v>437</v>
      </c>
      <c r="I13" s="5">
        <v>2</v>
      </c>
      <c r="J13" s="5">
        <v>27</v>
      </c>
      <c r="K13" s="5">
        <v>1040</v>
      </c>
      <c r="L13" s="5">
        <v>3680</v>
      </c>
      <c r="M13" s="5">
        <v>2295</v>
      </c>
      <c r="N13" s="5">
        <v>725</v>
      </c>
      <c r="O13" s="5">
        <v>1530</v>
      </c>
      <c r="P13" s="5">
        <v>955</v>
      </c>
      <c r="Q13" s="5">
        <v>9185</v>
      </c>
      <c r="R13" s="5">
        <v>2006</v>
      </c>
      <c r="S13" s="5">
        <v>1652</v>
      </c>
      <c r="T13" s="5">
        <v>174</v>
      </c>
      <c r="U13" s="5">
        <v>405</v>
      </c>
      <c r="V13" s="5">
        <v>436</v>
      </c>
      <c r="W13" s="5">
        <v>4673</v>
      </c>
    </row>
    <row r="14" spans="1:23" s="5" customFormat="1" x14ac:dyDescent="0.25">
      <c r="A14" s="13">
        <v>2000</v>
      </c>
      <c r="B14" s="5">
        <v>6355</v>
      </c>
      <c r="C14" s="5">
        <v>15391</v>
      </c>
      <c r="D14" s="49">
        <v>16.399999999999999</v>
      </c>
      <c r="E14" s="5">
        <v>133</v>
      </c>
      <c r="F14" s="5">
        <v>0</v>
      </c>
      <c r="G14" s="5">
        <v>484</v>
      </c>
      <c r="H14" s="5">
        <v>430</v>
      </c>
      <c r="I14" s="5">
        <v>3</v>
      </c>
      <c r="J14" s="5">
        <v>30</v>
      </c>
      <c r="K14" s="5">
        <v>1080</v>
      </c>
      <c r="L14" s="5">
        <v>3560</v>
      </c>
      <c r="M14" s="5">
        <v>2205</v>
      </c>
      <c r="N14" s="5">
        <v>705</v>
      </c>
      <c r="O14" s="5">
        <v>1565</v>
      </c>
      <c r="P14" s="5">
        <v>940</v>
      </c>
      <c r="Q14" s="5">
        <v>8975</v>
      </c>
      <c r="R14" s="5">
        <v>1865</v>
      </c>
      <c r="S14" s="5">
        <v>1520</v>
      </c>
      <c r="T14" s="5">
        <v>160</v>
      </c>
      <c r="U14" s="5">
        <v>397</v>
      </c>
      <c r="V14" s="5">
        <v>416</v>
      </c>
      <c r="W14" s="5">
        <v>4358</v>
      </c>
    </row>
    <row r="15" spans="1:23" s="5" customFormat="1" x14ac:dyDescent="0.25">
      <c r="A15" s="13">
        <v>1999</v>
      </c>
      <c r="B15" s="5">
        <v>6453</v>
      </c>
      <c r="C15" s="5">
        <v>15928</v>
      </c>
      <c r="D15" s="49">
        <v>15.8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3425</v>
      </c>
      <c r="M15" s="5">
        <v>2115</v>
      </c>
      <c r="N15" s="5">
        <v>705</v>
      </c>
      <c r="O15" s="5">
        <v>1550</v>
      </c>
      <c r="P15" s="5">
        <v>910</v>
      </c>
      <c r="Q15" s="5">
        <v>8705</v>
      </c>
      <c r="R15" s="5">
        <v>1699</v>
      </c>
      <c r="S15" s="5">
        <v>1376</v>
      </c>
      <c r="T15" s="5">
        <v>152</v>
      </c>
      <c r="U15" s="5">
        <v>369</v>
      </c>
      <c r="V15" s="5">
        <v>383</v>
      </c>
      <c r="W15" s="5">
        <v>3979</v>
      </c>
    </row>
    <row r="16" spans="1:23" s="5" customFormat="1" x14ac:dyDescent="0.25">
      <c r="A16" s="13">
        <v>1998</v>
      </c>
      <c r="B16" s="5">
        <v>6496</v>
      </c>
      <c r="C16" s="5">
        <v>16200</v>
      </c>
      <c r="D16" s="49">
        <v>15.7</v>
      </c>
      <c r="E16" s="5">
        <v>428</v>
      </c>
      <c r="F16" s="5">
        <v>11</v>
      </c>
      <c r="G16" s="5">
        <v>700</v>
      </c>
      <c r="H16" s="5">
        <v>93</v>
      </c>
      <c r="I16" s="5">
        <v>0</v>
      </c>
      <c r="J16" s="5">
        <v>0</v>
      </c>
      <c r="K16" s="5">
        <v>1232</v>
      </c>
      <c r="L16" s="5">
        <v>3340</v>
      </c>
      <c r="M16" s="5">
        <v>2065</v>
      </c>
      <c r="N16" s="5">
        <v>730</v>
      </c>
      <c r="O16" s="5">
        <v>1585</v>
      </c>
      <c r="P16" s="5">
        <v>905</v>
      </c>
      <c r="Q16" s="5">
        <v>8625</v>
      </c>
      <c r="R16" s="5">
        <v>1591</v>
      </c>
      <c r="S16" s="5">
        <v>1295</v>
      </c>
      <c r="T16" s="5">
        <v>151</v>
      </c>
      <c r="U16" s="5">
        <v>356</v>
      </c>
      <c r="V16" s="5">
        <v>367</v>
      </c>
      <c r="W16" s="5">
        <v>3760</v>
      </c>
    </row>
    <row r="17" spans="1:23" s="5" customFormat="1" x14ac:dyDescent="0.25">
      <c r="A17" s="13">
        <v>1997</v>
      </c>
      <c r="B17" s="5">
        <v>6726</v>
      </c>
      <c r="C17" s="5">
        <v>17338</v>
      </c>
      <c r="D17" s="49">
        <v>14.8</v>
      </c>
      <c r="E17" s="5">
        <v>182</v>
      </c>
      <c r="F17" s="5">
        <v>1</v>
      </c>
      <c r="G17" s="5">
        <v>666</v>
      </c>
      <c r="H17" s="5">
        <v>350</v>
      </c>
      <c r="I17" s="5">
        <v>4</v>
      </c>
      <c r="J17" s="5">
        <v>10</v>
      </c>
      <c r="K17" s="5">
        <v>1213</v>
      </c>
      <c r="L17" s="5">
        <v>3290</v>
      </c>
      <c r="M17" s="5">
        <v>1960</v>
      </c>
      <c r="N17" s="5">
        <v>725</v>
      </c>
      <c r="O17" s="5">
        <v>1575</v>
      </c>
      <c r="P17" s="5">
        <v>890</v>
      </c>
      <c r="Q17" s="5">
        <v>8440</v>
      </c>
      <c r="R17" s="5">
        <v>1529</v>
      </c>
      <c r="S17" s="5">
        <v>1211</v>
      </c>
      <c r="T17" s="5">
        <v>145</v>
      </c>
      <c r="U17" s="5">
        <v>349</v>
      </c>
      <c r="V17" s="5">
        <v>350</v>
      </c>
      <c r="W17" s="5">
        <v>3584</v>
      </c>
    </row>
    <row r="18" spans="1:23" s="5" customFormat="1" x14ac:dyDescent="0.25">
      <c r="A18" s="13">
        <v>1996</v>
      </c>
      <c r="B18" s="5">
        <v>6483</v>
      </c>
      <c r="C18" s="5">
        <v>17129</v>
      </c>
      <c r="D18" s="49">
        <v>13.8</v>
      </c>
      <c r="E18" s="5">
        <v>236</v>
      </c>
      <c r="F18" s="5">
        <v>1</v>
      </c>
      <c r="G18" s="5">
        <v>897</v>
      </c>
      <c r="H18" s="5">
        <v>413</v>
      </c>
      <c r="I18" s="5">
        <v>4</v>
      </c>
      <c r="J18" s="5">
        <v>14</v>
      </c>
      <c r="K18" s="5">
        <v>1565</v>
      </c>
      <c r="L18" s="5">
        <v>3175</v>
      </c>
      <c r="M18" s="5">
        <v>1825</v>
      </c>
      <c r="N18" s="5">
        <v>730</v>
      </c>
      <c r="O18" s="5">
        <v>1560</v>
      </c>
      <c r="P18" s="5">
        <v>905</v>
      </c>
      <c r="Q18" s="5">
        <v>8195</v>
      </c>
      <c r="R18" s="5">
        <v>1424</v>
      </c>
      <c r="S18" s="5">
        <v>1091</v>
      </c>
      <c r="T18" s="5">
        <v>141</v>
      </c>
      <c r="U18" s="5">
        <v>339</v>
      </c>
      <c r="V18" s="5">
        <v>347</v>
      </c>
      <c r="W18" s="5">
        <v>3342</v>
      </c>
    </row>
    <row r="19" spans="1:23" s="5" customFormat="1" x14ac:dyDescent="0.25">
      <c r="A19" s="13">
        <v>1995</v>
      </c>
      <c r="B19" s="5">
        <v>6366</v>
      </c>
      <c r="C19" s="5">
        <v>17225</v>
      </c>
      <c r="D19" s="49">
        <v>13.5</v>
      </c>
      <c r="E19" s="5">
        <v>229</v>
      </c>
      <c r="F19" s="5">
        <v>1</v>
      </c>
      <c r="G19" s="5">
        <v>850</v>
      </c>
      <c r="H19" s="5">
        <v>404</v>
      </c>
      <c r="I19" s="5">
        <v>3</v>
      </c>
      <c r="J19" s="5">
        <v>7</v>
      </c>
      <c r="K19" s="5">
        <v>1494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s="5" customFormat="1" x14ac:dyDescent="0.25">
      <c r="A20" s="13">
        <v>1994</v>
      </c>
      <c r="B20" s="5">
        <v>6312</v>
      </c>
      <c r="C20" s="5">
        <v>17394</v>
      </c>
      <c r="D20" s="49">
        <v>12.3</v>
      </c>
      <c r="E20" s="5">
        <v>250</v>
      </c>
      <c r="F20" s="5">
        <v>3</v>
      </c>
      <c r="G20" s="5">
        <v>855</v>
      </c>
      <c r="H20" s="5">
        <v>421</v>
      </c>
      <c r="I20" s="5">
        <v>4</v>
      </c>
      <c r="J20" s="5">
        <v>13</v>
      </c>
      <c r="K20" s="5">
        <v>1546</v>
      </c>
      <c r="L20" s="5">
        <v>3070</v>
      </c>
      <c r="M20" s="5">
        <v>1510</v>
      </c>
      <c r="N20" s="5">
        <v>755</v>
      </c>
      <c r="O20" s="5">
        <v>1490</v>
      </c>
      <c r="P20" s="5">
        <v>880</v>
      </c>
      <c r="Q20" s="5">
        <v>7705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s="5" customFormat="1" x14ac:dyDescent="0.25">
      <c r="A21" s="13">
        <v>1993</v>
      </c>
      <c r="B21" s="5">
        <v>6318</v>
      </c>
      <c r="C21" s="5">
        <v>17760</v>
      </c>
      <c r="D21" s="49">
        <v>12.1</v>
      </c>
      <c r="E21" s="5">
        <v>210</v>
      </c>
      <c r="F21" s="5">
        <v>3</v>
      </c>
      <c r="G21" s="5">
        <v>871</v>
      </c>
      <c r="H21" s="5">
        <v>399</v>
      </c>
      <c r="I21" s="5">
        <v>3</v>
      </c>
      <c r="J21" s="5">
        <v>15</v>
      </c>
      <c r="K21" s="5">
        <v>1501</v>
      </c>
      <c r="L21" s="5">
        <v>3030</v>
      </c>
      <c r="M21" s="5">
        <v>1425</v>
      </c>
      <c r="N21" s="5">
        <v>780</v>
      </c>
      <c r="O21" s="5">
        <v>1450</v>
      </c>
      <c r="P21" s="5">
        <v>865</v>
      </c>
      <c r="Q21" s="5">
        <v>7550</v>
      </c>
      <c r="R21" s="5">
        <v>1200</v>
      </c>
      <c r="S21" s="5">
        <v>756</v>
      </c>
      <c r="T21" s="5">
        <v>134</v>
      </c>
      <c r="U21" s="5">
        <v>283</v>
      </c>
      <c r="V21" s="5">
        <v>295</v>
      </c>
      <c r="W21" s="5">
        <v>2668</v>
      </c>
    </row>
    <row r="22" spans="1:23" s="5" customFormat="1" x14ac:dyDescent="0.25">
      <c r="A22" s="13">
        <v>1992</v>
      </c>
      <c r="B22" s="5">
        <v>6323</v>
      </c>
      <c r="C22" s="5">
        <v>18025</v>
      </c>
      <c r="D22" s="49">
        <v>11.9</v>
      </c>
      <c r="E22" s="5">
        <v>208</v>
      </c>
      <c r="F22" s="5">
        <v>4</v>
      </c>
      <c r="G22" s="5">
        <v>856</v>
      </c>
      <c r="H22" s="5">
        <v>398</v>
      </c>
      <c r="I22" s="5">
        <v>1</v>
      </c>
      <c r="J22" s="5">
        <v>8</v>
      </c>
      <c r="K22" s="5">
        <v>1475</v>
      </c>
      <c r="L22" s="5">
        <v>3000</v>
      </c>
      <c r="M22" s="5">
        <v>1355</v>
      </c>
      <c r="N22" s="5">
        <v>805</v>
      </c>
      <c r="O22" s="5">
        <v>1480</v>
      </c>
      <c r="P22" s="5">
        <v>870</v>
      </c>
      <c r="Q22" s="5">
        <v>7510</v>
      </c>
      <c r="R22" s="5">
        <v>1150</v>
      </c>
      <c r="S22" s="5">
        <v>688</v>
      </c>
      <c r="T22" s="5">
        <v>133</v>
      </c>
      <c r="U22" s="5">
        <v>277</v>
      </c>
      <c r="V22" s="5">
        <v>286</v>
      </c>
      <c r="W22" s="5">
        <v>2534</v>
      </c>
    </row>
    <row r="23" spans="1:23" s="5" customFormat="1" x14ac:dyDescent="0.25">
      <c r="A23" s="13">
        <v>1991</v>
      </c>
      <c r="B23" s="5">
        <v>6184</v>
      </c>
      <c r="C23" s="5">
        <v>17862</v>
      </c>
      <c r="D23" s="49">
        <v>11.2</v>
      </c>
      <c r="E23" s="5">
        <v>214</v>
      </c>
      <c r="F23" s="5">
        <v>5</v>
      </c>
      <c r="G23" s="5">
        <v>777</v>
      </c>
      <c r="H23" s="5">
        <v>373</v>
      </c>
      <c r="I23" s="5">
        <v>10</v>
      </c>
      <c r="J23" s="5">
        <v>8</v>
      </c>
      <c r="K23" s="5">
        <v>1387</v>
      </c>
      <c r="L23" s="5">
        <v>2925</v>
      </c>
      <c r="M23" s="5">
        <v>1295</v>
      </c>
      <c r="N23" s="5">
        <v>805</v>
      </c>
      <c r="O23" s="5">
        <v>1470</v>
      </c>
      <c r="P23" s="5">
        <v>865</v>
      </c>
      <c r="Q23" s="5">
        <v>7360</v>
      </c>
      <c r="R23" s="5">
        <v>1071</v>
      </c>
      <c r="S23" s="5">
        <v>634</v>
      </c>
      <c r="T23" s="5">
        <v>128</v>
      </c>
      <c r="U23" s="5">
        <v>265</v>
      </c>
      <c r="V23" s="5">
        <v>279</v>
      </c>
      <c r="W23" s="5">
        <v>2377</v>
      </c>
    </row>
    <row r="24" spans="1:23" s="5" customFormat="1" x14ac:dyDescent="0.25">
      <c r="A24" s="13">
        <v>1990</v>
      </c>
      <c r="B24" s="5">
        <v>5977</v>
      </c>
      <c r="C24" s="5">
        <v>17782</v>
      </c>
      <c r="D24" s="49">
        <v>10.8</v>
      </c>
      <c r="E24" s="5">
        <v>211</v>
      </c>
      <c r="F24" s="5">
        <v>4</v>
      </c>
      <c r="G24" s="5">
        <v>749</v>
      </c>
      <c r="H24" s="5">
        <v>339</v>
      </c>
      <c r="I24" s="5">
        <v>9</v>
      </c>
      <c r="J24" s="5">
        <v>10</v>
      </c>
      <c r="K24" s="5">
        <v>1322</v>
      </c>
      <c r="L24" s="5">
        <v>2840</v>
      </c>
      <c r="M24" s="5">
        <v>1215</v>
      </c>
      <c r="N24" s="5">
        <v>800</v>
      </c>
      <c r="O24" s="5">
        <v>1460</v>
      </c>
      <c r="P24" s="5">
        <v>840</v>
      </c>
      <c r="Q24" s="5">
        <v>7155</v>
      </c>
      <c r="R24" s="5">
        <v>983</v>
      </c>
      <c r="S24" s="5">
        <v>569</v>
      </c>
      <c r="T24" s="5">
        <v>120</v>
      </c>
      <c r="U24" s="5">
        <v>251</v>
      </c>
      <c r="V24" s="5">
        <v>258</v>
      </c>
      <c r="W24" s="5">
        <v>2181</v>
      </c>
    </row>
    <row r="25" spans="1:23" s="5" customFormat="1" x14ac:dyDescent="0.25">
      <c r="A25" s="13">
        <v>1989</v>
      </c>
      <c r="B25" s="5">
        <v>5680</v>
      </c>
      <c r="C25" s="5">
        <v>17490</v>
      </c>
      <c r="D25" s="49">
        <v>10.5</v>
      </c>
      <c r="E25" s="5">
        <v>217</v>
      </c>
      <c r="F25" s="5">
        <v>3</v>
      </c>
      <c r="G25" s="5">
        <v>739</v>
      </c>
      <c r="H25" s="5">
        <v>315</v>
      </c>
      <c r="I25" s="5">
        <v>5</v>
      </c>
      <c r="J25" s="5">
        <v>11</v>
      </c>
      <c r="K25" s="5">
        <v>1290</v>
      </c>
      <c r="L25" s="5">
        <v>2785</v>
      </c>
      <c r="M25" s="5">
        <v>1170</v>
      </c>
      <c r="N25" s="5">
        <v>810</v>
      </c>
      <c r="O25" s="5">
        <v>1460</v>
      </c>
      <c r="P25" s="5">
        <v>810</v>
      </c>
      <c r="Q25" s="5">
        <v>7035</v>
      </c>
      <c r="R25" s="5">
        <v>904</v>
      </c>
      <c r="S25" s="5">
        <v>513</v>
      </c>
      <c r="T25" s="5">
        <v>114</v>
      </c>
      <c r="U25" s="5">
        <v>238</v>
      </c>
      <c r="V25" s="5">
        <v>233</v>
      </c>
      <c r="W25" s="5">
        <v>2002</v>
      </c>
    </row>
    <row r="26" spans="1:23" s="5" customFormat="1" x14ac:dyDescent="0.25">
      <c r="A26" s="13">
        <v>1988</v>
      </c>
      <c r="B26" s="5">
        <v>5358</v>
      </c>
      <c r="C26" s="5">
        <v>17279</v>
      </c>
      <c r="D26" s="49">
        <v>10.1</v>
      </c>
      <c r="E26" s="5">
        <v>222</v>
      </c>
      <c r="F26" s="5">
        <v>3</v>
      </c>
      <c r="G26" s="5">
        <v>732</v>
      </c>
      <c r="H26" s="5">
        <v>339</v>
      </c>
      <c r="I26" s="5">
        <v>1</v>
      </c>
      <c r="J26" s="5">
        <v>12</v>
      </c>
      <c r="K26" s="5">
        <v>1309</v>
      </c>
      <c r="L26" s="5">
        <v>2725</v>
      </c>
      <c r="M26" s="5">
        <v>1175</v>
      </c>
      <c r="N26" s="5">
        <v>825</v>
      </c>
      <c r="O26" s="5">
        <v>1520</v>
      </c>
      <c r="P26" s="5">
        <v>755</v>
      </c>
      <c r="Q26" s="5">
        <v>7000</v>
      </c>
      <c r="R26" s="5">
        <v>835</v>
      </c>
      <c r="S26" s="5">
        <v>492</v>
      </c>
      <c r="T26" s="5">
        <v>109</v>
      </c>
      <c r="U26" s="5">
        <v>232</v>
      </c>
      <c r="V26" s="5">
        <v>207</v>
      </c>
      <c r="W26" s="5">
        <v>1875</v>
      </c>
    </row>
    <row r="27" spans="1:23" s="5" customFormat="1" x14ac:dyDescent="0.25">
      <c r="A27" s="13">
        <v>1987</v>
      </c>
      <c r="B27" s="5">
        <v>5267</v>
      </c>
      <c r="C27" s="5">
        <v>17618</v>
      </c>
      <c r="D27" s="49">
        <v>9.8000000000000007</v>
      </c>
      <c r="E27" s="5">
        <v>230</v>
      </c>
      <c r="F27" s="5">
        <v>3</v>
      </c>
      <c r="G27" s="5">
        <v>788</v>
      </c>
      <c r="H27" s="5">
        <v>360</v>
      </c>
      <c r="I27" s="5">
        <v>5</v>
      </c>
      <c r="J27" s="5">
        <v>9</v>
      </c>
      <c r="K27" s="5">
        <v>1395</v>
      </c>
      <c r="L27" s="5">
        <v>2686</v>
      </c>
      <c r="M27" s="5">
        <v>1180</v>
      </c>
      <c r="N27" s="5">
        <v>814</v>
      </c>
      <c r="O27" s="5">
        <v>1549</v>
      </c>
      <c r="P27" s="5">
        <v>714</v>
      </c>
      <c r="Q27" s="5">
        <v>6943</v>
      </c>
      <c r="R27" s="5">
        <v>785</v>
      </c>
      <c r="S27" s="5">
        <v>473</v>
      </c>
      <c r="T27" s="5">
        <v>103</v>
      </c>
      <c r="U27" s="5">
        <v>229</v>
      </c>
      <c r="V27" s="5">
        <v>187</v>
      </c>
      <c r="W27" s="5">
        <v>1777</v>
      </c>
    </row>
    <row r="28" spans="1:23" s="5" customFormat="1" x14ac:dyDescent="0.25">
      <c r="A28" s="13">
        <v>1986</v>
      </c>
      <c r="B28" s="5">
        <v>5041</v>
      </c>
      <c r="C28" s="5">
        <v>17507</v>
      </c>
      <c r="D28" s="49">
        <v>9.6</v>
      </c>
      <c r="E28" s="5">
        <v>228</v>
      </c>
      <c r="F28" s="5">
        <v>3</v>
      </c>
      <c r="G28" s="5">
        <v>751</v>
      </c>
      <c r="H28" s="5">
        <v>351</v>
      </c>
      <c r="I28" s="5">
        <v>5</v>
      </c>
      <c r="J28" s="5">
        <v>12</v>
      </c>
      <c r="K28" s="5">
        <v>1350</v>
      </c>
      <c r="L28" s="5">
        <v>2730</v>
      </c>
      <c r="M28" s="5">
        <v>1180</v>
      </c>
      <c r="N28" s="5">
        <v>890</v>
      </c>
      <c r="O28" s="5">
        <v>1900</v>
      </c>
      <c r="P28" s="5">
        <v>800</v>
      </c>
      <c r="Q28" s="5">
        <v>7500</v>
      </c>
      <c r="R28" s="5">
        <v>730</v>
      </c>
      <c r="S28" s="5">
        <v>447</v>
      </c>
      <c r="T28" s="5">
        <v>103</v>
      </c>
      <c r="U28" s="5">
        <v>266</v>
      </c>
      <c r="V28" s="5">
        <v>204</v>
      </c>
      <c r="W28" s="5">
        <v>1750</v>
      </c>
    </row>
    <row r="29" spans="1:23" s="5" customFormat="1" x14ac:dyDescent="0.25">
      <c r="A29" s="13">
        <v>1985</v>
      </c>
      <c r="B29" s="5">
        <v>4951</v>
      </c>
      <c r="C29" s="5">
        <v>17378</v>
      </c>
      <c r="D29" s="49">
        <v>9.1999999999999993</v>
      </c>
      <c r="E29" s="5">
        <v>237</v>
      </c>
      <c r="F29" s="5">
        <v>4</v>
      </c>
      <c r="G29" s="5">
        <v>755</v>
      </c>
      <c r="H29" s="5">
        <v>327</v>
      </c>
      <c r="I29" s="5">
        <v>5</v>
      </c>
      <c r="J29" s="5">
        <v>15</v>
      </c>
      <c r="K29" s="5">
        <v>1343</v>
      </c>
      <c r="L29" s="5">
        <v>2562</v>
      </c>
      <c r="M29" s="5">
        <v>1152</v>
      </c>
      <c r="N29" s="5">
        <v>808</v>
      </c>
      <c r="O29" s="5">
        <v>1612</v>
      </c>
      <c r="P29" s="5">
        <v>658</v>
      </c>
      <c r="Q29" s="5">
        <v>6792</v>
      </c>
      <c r="R29" s="5">
        <v>690</v>
      </c>
      <c r="S29" s="5">
        <v>426</v>
      </c>
      <c r="T29" s="5">
        <v>90</v>
      </c>
      <c r="U29" s="5">
        <v>213</v>
      </c>
      <c r="V29" s="5">
        <v>163</v>
      </c>
      <c r="W29" s="5">
        <v>1582</v>
      </c>
    </row>
    <row r="30" spans="1:23" s="5" customFormat="1" x14ac:dyDescent="0.25">
      <c r="A30" s="13">
        <v>1984</v>
      </c>
      <c r="B30" s="5">
        <v>5032</v>
      </c>
      <c r="C30" s="5">
        <v>17698</v>
      </c>
      <c r="D30" s="49">
        <v>9.1</v>
      </c>
      <c r="E30" s="5">
        <v>247</v>
      </c>
      <c r="F30" s="5">
        <v>5</v>
      </c>
      <c r="G30" s="5">
        <v>745</v>
      </c>
      <c r="H30" s="5">
        <v>309</v>
      </c>
      <c r="I30" s="5">
        <v>2</v>
      </c>
      <c r="J30" s="5">
        <v>11</v>
      </c>
      <c r="K30" s="5">
        <v>1319</v>
      </c>
      <c r="L30" s="5">
        <v>2489</v>
      </c>
      <c r="M30" s="5">
        <v>1079</v>
      </c>
      <c r="N30" s="5">
        <v>796</v>
      </c>
      <c r="O30" s="5">
        <v>1558</v>
      </c>
      <c r="P30" s="5">
        <v>655</v>
      </c>
      <c r="Q30" s="5">
        <v>6577</v>
      </c>
      <c r="R30" s="5">
        <v>614</v>
      </c>
      <c r="S30" s="5">
        <v>369</v>
      </c>
      <c r="T30" s="5">
        <v>83</v>
      </c>
      <c r="U30" s="5">
        <v>186</v>
      </c>
      <c r="V30" s="5">
        <v>147</v>
      </c>
      <c r="W30" s="5">
        <v>1399</v>
      </c>
    </row>
    <row r="31" spans="1:23" s="5" customFormat="1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5:II54">
    <sortCondition descending="1" ref="A5"/>
  </sortState>
  <mergeCells count="2">
    <mergeCell ref="B1:W1"/>
    <mergeCell ref="A1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8.7109375" defaultRowHeight="15.75" x14ac:dyDescent="0.25"/>
  <cols>
    <col min="1" max="16384" width="18.7109375" style="4"/>
  </cols>
  <sheetData>
    <row r="1" spans="1:23" s="20" customFormat="1" ht="35.1" customHeight="1" thickTop="1" thickBot="1" x14ac:dyDescent="0.35">
      <c r="A1" s="61" t="s">
        <v>17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7">
        <v>2010</v>
      </c>
      <c r="B4" s="5">
        <v>11648</v>
      </c>
      <c r="C4" s="5">
        <v>23822</v>
      </c>
      <c r="D4" s="49">
        <v>35.4</v>
      </c>
      <c r="E4" s="5">
        <v>334</v>
      </c>
      <c r="F4" s="5">
        <v>4</v>
      </c>
      <c r="G4" s="5">
        <v>285</v>
      </c>
      <c r="H4" s="5">
        <v>531</v>
      </c>
      <c r="I4" s="5">
        <v>4</v>
      </c>
      <c r="J4" s="5">
        <v>0</v>
      </c>
      <c r="K4" s="5">
        <v>1158</v>
      </c>
      <c r="L4" s="5">
        <v>6645</v>
      </c>
      <c r="M4" s="5">
        <v>2770</v>
      </c>
      <c r="N4" s="5">
        <v>1350</v>
      </c>
      <c r="O4" s="5">
        <v>1545</v>
      </c>
      <c r="P4" s="5">
        <v>1620</v>
      </c>
      <c r="Q4" s="5">
        <v>13930</v>
      </c>
      <c r="R4" s="5">
        <v>4985</v>
      </c>
      <c r="S4" s="5">
        <v>2581</v>
      </c>
      <c r="T4" s="5">
        <v>452</v>
      </c>
      <c r="U4" s="5">
        <v>583</v>
      </c>
      <c r="V4" s="5">
        <v>1051</v>
      </c>
      <c r="W4" s="5">
        <v>9652</v>
      </c>
    </row>
    <row r="5" spans="1:23" x14ac:dyDescent="0.25">
      <c r="A5" s="7">
        <v>2009</v>
      </c>
      <c r="B5" s="5">
        <v>10841.583333333332</v>
      </c>
      <c r="C5" s="5">
        <v>22260</v>
      </c>
      <c r="D5" s="49">
        <v>31.1</v>
      </c>
      <c r="E5" s="5">
        <v>298</v>
      </c>
      <c r="F5" s="5">
        <v>5</v>
      </c>
      <c r="G5" s="5">
        <v>328</v>
      </c>
      <c r="H5" s="5">
        <v>726</v>
      </c>
      <c r="I5" s="5">
        <v>5</v>
      </c>
      <c r="J5" s="5">
        <v>1</v>
      </c>
      <c r="K5" s="5">
        <v>1363</v>
      </c>
      <c r="L5" s="5">
        <v>6405</v>
      </c>
      <c r="M5" s="5">
        <v>2585</v>
      </c>
      <c r="N5" s="5">
        <v>1320</v>
      </c>
      <c r="O5" s="5">
        <v>1520</v>
      </c>
      <c r="P5" s="5">
        <v>1605</v>
      </c>
      <c r="Q5" s="5">
        <v>13435</v>
      </c>
      <c r="R5" s="5">
        <v>4761</v>
      </c>
      <c r="S5" s="5">
        <v>2380</v>
      </c>
      <c r="T5" s="5">
        <v>431</v>
      </c>
      <c r="U5" s="5">
        <v>565</v>
      </c>
      <c r="V5" s="5">
        <v>1033</v>
      </c>
      <c r="W5" s="5">
        <v>9170</v>
      </c>
    </row>
    <row r="6" spans="1:23" x14ac:dyDescent="0.25">
      <c r="A6" s="7">
        <v>2008</v>
      </c>
      <c r="B6" s="5">
        <v>9906</v>
      </c>
      <c r="C6" s="5">
        <v>20287</v>
      </c>
      <c r="D6" s="49">
        <v>24.2</v>
      </c>
      <c r="E6" s="5">
        <v>291</v>
      </c>
      <c r="F6" s="5">
        <v>6</v>
      </c>
      <c r="G6" s="5">
        <v>315</v>
      </c>
      <c r="H6" s="5">
        <v>717</v>
      </c>
      <c r="I6" s="5">
        <v>5</v>
      </c>
      <c r="J6" s="5">
        <v>0</v>
      </c>
      <c r="K6" s="5">
        <v>1334</v>
      </c>
      <c r="L6" s="5">
        <v>6175</v>
      </c>
      <c r="M6" s="5">
        <v>2415</v>
      </c>
      <c r="N6" s="5">
        <v>1300</v>
      </c>
      <c r="O6" s="5">
        <v>1420</v>
      </c>
      <c r="P6" s="5">
        <v>1600</v>
      </c>
      <c r="Q6" s="5">
        <v>12910</v>
      </c>
      <c r="R6" s="5">
        <v>4523</v>
      </c>
      <c r="S6" s="5">
        <v>2195</v>
      </c>
      <c r="T6" s="5">
        <v>417</v>
      </c>
      <c r="U6" s="5">
        <v>945</v>
      </c>
      <c r="V6" s="5">
        <v>1362</v>
      </c>
      <c r="W6" s="5">
        <v>9442</v>
      </c>
    </row>
    <row r="7" spans="1:23" x14ac:dyDescent="0.25">
      <c r="A7" s="7">
        <v>2007</v>
      </c>
      <c r="B7" s="5">
        <v>9315</v>
      </c>
      <c r="C7" s="5">
        <v>19512</v>
      </c>
      <c r="D7" s="49">
        <v>26.9</v>
      </c>
      <c r="E7" s="5">
        <v>283</v>
      </c>
      <c r="F7" s="5">
        <v>5</v>
      </c>
      <c r="G7" s="5">
        <v>354</v>
      </c>
      <c r="H7" s="5">
        <v>783</v>
      </c>
      <c r="I7" s="5">
        <v>4</v>
      </c>
      <c r="J7" s="5">
        <v>0</v>
      </c>
      <c r="K7" s="5">
        <v>1429</v>
      </c>
      <c r="L7" s="5">
        <v>5955</v>
      </c>
      <c r="M7" s="5">
        <v>2350</v>
      </c>
      <c r="N7" s="5">
        <v>1255</v>
      </c>
      <c r="O7" s="5">
        <v>1470</v>
      </c>
      <c r="P7" s="5">
        <v>1610</v>
      </c>
      <c r="Q7" s="5">
        <v>12640</v>
      </c>
      <c r="R7" s="5">
        <v>4073</v>
      </c>
      <c r="S7" s="5">
        <v>2022</v>
      </c>
      <c r="T7" s="5">
        <v>374</v>
      </c>
      <c r="U7" s="5">
        <v>501</v>
      </c>
      <c r="V7" s="5">
        <v>956</v>
      </c>
      <c r="W7" s="5">
        <v>7926</v>
      </c>
    </row>
    <row r="8" spans="1:23" x14ac:dyDescent="0.25">
      <c r="A8" s="7">
        <v>2006</v>
      </c>
      <c r="B8" s="5">
        <v>8999</v>
      </c>
      <c r="C8" s="5">
        <v>19203</v>
      </c>
      <c r="D8" s="49">
        <v>25.6</v>
      </c>
      <c r="E8" s="5">
        <v>285</v>
      </c>
      <c r="F8" s="5">
        <v>5</v>
      </c>
      <c r="G8" s="5">
        <v>400</v>
      </c>
      <c r="H8" s="5">
        <v>746</v>
      </c>
      <c r="I8" s="5">
        <v>0</v>
      </c>
      <c r="J8" s="5">
        <v>5</v>
      </c>
      <c r="K8" s="5">
        <v>1441</v>
      </c>
      <c r="L8" s="5">
        <v>5780</v>
      </c>
      <c r="M8" s="5">
        <v>2270</v>
      </c>
      <c r="N8" s="5">
        <v>1235</v>
      </c>
      <c r="O8" s="5">
        <v>1470</v>
      </c>
      <c r="P8" s="5">
        <v>1575</v>
      </c>
      <c r="Q8" s="5">
        <v>12330</v>
      </c>
      <c r="R8" s="5">
        <v>3831</v>
      </c>
      <c r="S8" s="5">
        <v>1889</v>
      </c>
      <c r="T8" s="5">
        <v>352</v>
      </c>
      <c r="U8" s="5">
        <v>482</v>
      </c>
      <c r="V8" s="5">
        <v>911</v>
      </c>
      <c r="W8" s="5">
        <v>7465</v>
      </c>
    </row>
    <row r="9" spans="1:23" x14ac:dyDescent="0.25">
      <c r="A9" s="7">
        <v>2005</v>
      </c>
      <c r="B9" s="5">
        <v>8666</v>
      </c>
      <c r="C9" s="5">
        <v>18814</v>
      </c>
      <c r="D9" s="49">
        <v>24.1</v>
      </c>
      <c r="E9" s="5">
        <v>281</v>
      </c>
      <c r="F9" s="5">
        <v>5</v>
      </c>
      <c r="G9" s="5">
        <v>272</v>
      </c>
      <c r="H9" s="5">
        <v>854</v>
      </c>
      <c r="I9" s="5">
        <v>3</v>
      </c>
      <c r="J9" s="5">
        <v>3</v>
      </c>
      <c r="K9" s="5">
        <v>1418</v>
      </c>
      <c r="L9" s="5">
        <v>5700</v>
      </c>
      <c r="M9" s="5">
        <v>2240</v>
      </c>
      <c r="N9" s="5">
        <v>1250</v>
      </c>
      <c r="O9" s="5">
        <v>1510</v>
      </c>
      <c r="P9" s="5">
        <v>1565</v>
      </c>
      <c r="Q9" s="5">
        <v>12265</v>
      </c>
      <c r="R9" s="5">
        <v>3618</v>
      </c>
      <c r="S9" s="5">
        <v>1781</v>
      </c>
      <c r="T9" s="5">
        <v>342</v>
      </c>
      <c r="U9" s="5">
        <v>476</v>
      </c>
      <c r="V9" s="5">
        <v>861</v>
      </c>
      <c r="W9" s="5">
        <v>7078</v>
      </c>
    </row>
    <row r="10" spans="1:23" x14ac:dyDescent="0.25">
      <c r="A10" s="7">
        <v>2004</v>
      </c>
      <c r="B10" s="5">
        <v>8113</v>
      </c>
      <c r="C10" s="5">
        <v>18236</v>
      </c>
      <c r="D10" s="49">
        <v>23</v>
      </c>
      <c r="E10" s="5">
        <v>286</v>
      </c>
      <c r="F10" s="5">
        <v>5</v>
      </c>
      <c r="G10" s="5">
        <v>303</v>
      </c>
      <c r="H10" s="5">
        <v>852</v>
      </c>
      <c r="I10" s="5">
        <v>4</v>
      </c>
      <c r="J10" s="5">
        <v>3</v>
      </c>
      <c r="K10" s="5">
        <v>1453</v>
      </c>
      <c r="L10" s="5">
        <v>5590</v>
      </c>
      <c r="M10" s="5">
        <v>2175</v>
      </c>
      <c r="N10" s="5">
        <v>1235</v>
      </c>
      <c r="O10" s="5">
        <v>1560</v>
      </c>
      <c r="P10" s="5">
        <v>1595</v>
      </c>
      <c r="Q10" s="5">
        <v>12155</v>
      </c>
      <c r="R10" s="5">
        <v>3375</v>
      </c>
      <c r="S10" s="5">
        <v>1658</v>
      </c>
      <c r="T10" s="5">
        <v>321</v>
      </c>
      <c r="U10" s="5">
        <v>463</v>
      </c>
      <c r="V10" s="5">
        <v>825</v>
      </c>
      <c r="W10" s="5">
        <v>6642</v>
      </c>
    </row>
    <row r="11" spans="1:23" x14ac:dyDescent="0.25">
      <c r="A11" s="7">
        <v>2003</v>
      </c>
      <c r="B11" s="5">
        <v>8006</v>
      </c>
      <c r="C11" s="5">
        <v>18544</v>
      </c>
      <c r="D11" s="49">
        <v>22.8</v>
      </c>
      <c r="E11" s="5">
        <v>277</v>
      </c>
      <c r="F11" s="5">
        <v>4</v>
      </c>
      <c r="G11" s="5">
        <v>324</v>
      </c>
      <c r="H11" s="5">
        <v>845</v>
      </c>
      <c r="I11" s="5">
        <v>4</v>
      </c>
      <c r="J11" s="5">
        <v>5</v>
      </c>
      <c r="K11" s="5">
        <v>1459</v>
      </c>
      <c r="L11" s="5">
        <v>5420</v>
      </c>
      <c r="M11" s="5">
        <v>2150</v>
      </c>
      <c r="N11" s="5">
        <v>1185</v>
      </c>
      <c r="O11" s="5">
        <v>1585</v>
      </c>
      <c r="P11" s="5">
        <v>1570</v>
      </c>
      <c r="Q11" s="5">
        <v>11910</v>
      </c>
      <c r="R11" s="5">
        <v>3149</v>
      </c>
      <c r="S11" s="5">
        <v>1574</v>
      </c>
      <c r="T11" s="5">
        <v>297</v>
      </c>
      <c r="U11" s="5">
        <v>458</v>
      </c>
      <c r="V11" s="5">
        <v>786</v>
      </c>
      <c r="W11" s="5">
        <v>6264</v>
      </c>
    </row>
    <row r="12" spans="1:23" x14ac:dyDescent="0.25">
      <c r="A12" s="7">
        <v>2002</v>
      </c>
      <c r="B12" s="5">
        <v>8031</v>
      </c>
      <c r="C12" s="5">
        <v>18793</v>
      </c>
      <c r="D12" s="49">
        <v>22.4</v>
      </c>
      <c r="E12" s="5">
        <v>280</v>
      </c>
      <c r="F12" s="5">
        <v>5</v>
      </c>
      <c r="G12" s="5">
        <v>556</v>
      </c>
      <c r="H12" s="5">
        <v>819</v>
      </c>
      <c r="I12" s="5">
        <v>2</v>
      </c>
      <c r="J12" s="5">
        <v>4</v>
      </c>
      <c r="K12" s="5">
        <v>1666</v>
      </c>
      <c r="L12" s="5">
        <v>5285</v>
      </c>
      <c r="M12" s="5">
        <v>2100</v>
      </c>
      <c r="N12" s="5">
        <v>1200</v>
      </c>
      <c r="O12" s="5">
        <v>1615</v>
      </c>
      <c r="P12" s="5">
        <v>1560</v>
      </c>
      <c r="Q12" s="5">
        <v>11760</v>
      </c>
      <c r="R12" s="5">
        <v>2961</v>
      </c>
      <c r="S12" s="5">
        <v>1483</v>
      </c>
      <c r="T12" s="5">
        <v>292</v>
      </c>
      <c r="U12" s="5">
        <v>444</v>
      </c>
      <c r="V12" s="5">
        <v>752</v>
      </c>
      <c r="W12" s="5">
        <v>5932</v>
      </c>
    </row>
    <row r="13" spans="1:23" x14ac:dyDescent="0.25">
      <c r="A13" s="7">
        <v>2001</v>
      </c>
      <c r="B13" s="5">
        <v>8062</v>
      </c>
      <c r="C13" s="5">
        <v>19027</v>
      </c>
      <c r="D13" s="49">
        <v>21.7</v>
      </c>
      <c r="E13" s="5">
        <v>295</v>
      </c>
      <c r="F13" s="5">
        <v>3</v>
      </c>
      <c r="G13" s="5">
        <v>568</v>
      </c>
      <c r="H13" s="5">
        <v>746</v>
      </c>
      <c r="I13" s="5">
        <v>3</v>
      </c>
      <c r="J13" s="5">
        <v>4</v>
      </c>
      <c r="K13" s="5">
        <v>1619</v>
      </c>
      <c r="L13" s="5">
        <v>5175</v>
      </c>
      <c r="M13" s="5">
        <v>2090</v>
      </c>
      <c r="N13" s="5">
        <v>1215</v>
      </c>
      <c r="O13" s="5">
        <v>1675</v>
      </c>
      <c r="P13" s="5">
        <v>1530</v>
      </c>
      <c r="Q13" s="5">
        <v>11685</v>
      </c>
      <c r="R13" s="5">
        <v>2825</v>
      </c>
      <c r="S13" s="5">
        <v>1445</v>
      </c>
      <c r="T13" s="5">
        <v>287</v>
      </c>
      <c r="U13" s="5">
        <v>457</v>
      </c>
      <c r="V13" s="5">
        <v>718</v>
      </c>
      <c r="W13" s="5">
        <v>5732</v>
      </c>
    </row>
    <row r="14" spans="1:23" x14ac:dyDescent="0.25">
      <c r="A14" s="7">
        <v>2000</v>
      </c>
      <c r="B14" s="5">
        <v>7969</v>
      </c>
      <c r="C14" s="5">
        <v>19042</v>
      </c>
      <c r="D14" s="49">
        <v>20.3</v>
      </c>
      <c r="E14" s="5">
        <v>304</v>
      </c>
      <c r="F14" s="5">
        <v>1</v>
      </c>
      <c r="G14" s="5">
        <v>587</v>
      </c>
      <c r="H14" s="5">
        <v>692</v>
      </c>
      <c r="I14" s="5">
        <v>3</v>
      </c>
      <c r="J14" s="5">
        <v>5</v>
      </c>
      <c r="K14" s="5">
        <v>1592</v>
      </c>
      <c r="L14" s="5">
        <v>5025</v>
      </c>
      <c r="M14" s="5">
        <v>2050</v>
      </c>
      <c r="N14" s="5">
        <v>1215</v>
      </c>
      <c r="O14" s="5">
        <v>1725</v>
      </c>
      <c r="P14" s="5">
        <v>1500</v>
      </c>
      <c r="Q14" s="5">
        <v>11515</v>
      </c>
      <c r="R14" s="5">
        <v>2636</v>
      </c>
      <c r="S14" s="5">
        <v>1369</v>
      </c>
      <c r="T14" s="5">
        <v>278</v>
      </c>
      <c r="U14" s="5">
        <v>448</v>
      </c>
      <c r="V14" s="5">
        <v>672</v>
      </c>
      <c r="W14" s="5">
        <v>5403</v>
      </c>
    </row>
    <row r="15" spans="1:23" x14ac:dyDescent="0.25">
      <c r="A15" s="7">
        <v>1999</v>
      </c>
      <c r="B15" s="5">
        <v>8127</v>
      </c>
      <c r="C15" s="5">
        <v>19606</v>
      </c>
      <c r="D15" s="49">
        <v>19.5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4940</v>
      </c>
      <c r="M15" s="5">
        <v>1980</v>
      </c>
      <c r="N15" s="5">
        <v>1215</v>
      </c>
      <c r="O15" s="5">
        <v>1695</v>
      </c>
      <c r="P15" s="5">
        <v>1500</v>
      </c>
      <c r="Q15" s="5">
        <v>11330</v>
      </c>
      <c r="R15" s="5">
        <v>2462</v>
      </c>
      <c r="S15" s="5">
        <v>1264</v>
      </c>
      <c r="T15" s="5">
        <v>265</v>
      </c>
      <c r="U15" s="5">
        <v>418</v>
      </c>
      <c r="V15" s="5">
        <v>639</v>
      </c>
      <c r="W15" s="5">
        <v>5048</v>
      </c>
    </row>
    <row r="16" spans="1:23" x14ac:dyDescent="0.25">
      <c r="A16" s="7">
        <v>1998</v>
      </c>
      <c r="B16" s="5">
        <v>8245</v>
      </c>
      <c r="C16" s="5">
        <v>20232</v>
      </c>
      <c r="D16" s="49">
        <v>19.600000000000001</v>
      </c>
      <c r="E16" s="5">
        <v>300</v>
      </c>
      <c r="F16" s="5">
        <v>9</v>
      </c>
      <c r="G16" s="5">
        <v>749</v>
      </c>
      <c r="H16" s="5">
        <v>743</v>
      </c>
      <c r="I16" s="5">
        <v>10</v>
      </c>
      <c r="J16" s="5">
        <v>12</v>
      </c>
      <c r="K16" s="5">
        <v>1823</v>
      </c>
      <c r="L16" s="5">
        <v>4905</v>
      </c>
      <c r="M16" s="5">
        <v>1915</v>
      </c>
      <c r="N16" s="5">
        <v>1235</v>
      </c>
      <c r="O16" s="5">
        <v>1770</v>
      </c>
      <c r="P16" s="5">
        <v>1465</v>
      </c>
      <c r="Q16" s="5">
        <v>11290</v>
      </c>
      <c r="R16" s="5">
        <v>2364</v>
      </c>
      <c r="S16" s="5">
        <v>1186</v>
      </c>
      <c r="T16" s="5">
        <v>256</v>
      </c>
      <c r="U16" s="5">
        <v>418</v>
      </c>
      <c r="V16" s="5">
        <v>609</v>
      </c>
      <c r="W16" s="5">
        <v>4833</v>
      </c>
    </row>
    <row r="17" spans="1:23" x14ac:dyDescent="0.25">
      <c r="A17" s="7">
        <v>1997</v>
      </c>
      <c r="B17" s="5">
        <v>8687</v>
      </c>
      <c r="C17" s="5">
        <v>22118</v>
      </c>
      <c r="D17" s="49">
        <v>18.8</v>
      </c>
      <c r="E17" s="5">
        <v>361</v>
      </c>
      <c r="F17" s="5">
        <v>3</v>
      </c>
      <c r="G17" s="5">
        <v>938</v>
      </c>
      <c r="H17" s="5">
        <v>699</v>
      </c>
      <c r="I17" s="5">
        <v>14</v>
      </c>
      <c r="J17" s="5">
        <v>7</v>
      </c>
      <c r="K17" s="5">
        <v>2022</v>
      </c>
      <c r="L17" s="5">
        <v>4770</v>
      </c>
      <c r="M17" s="5">
        <v>1870</v>
      </c>
      <c r="N17" s="5">
        <v>1260</v>
      </c>
      <c r="O17" s="5">
        <v>1885</v>
      </c>
      <c r="P17" s="5">
        <v>1445</v>
      </c>
      <c r="Q17" s="5">
        <v>11230</v>
      </c>
      <c r="R17" s="5">
        <v>2246</v>
      </c>
      <c r="S17" s="5">
        <v>1135</v>
      </c>
      <c r="T17" s="5">
        <v>255</v>
      </c>
      <c r="U17" s="5">
        <v>433</v>
      </c>
      <c r="V17" s="5">
        <v>586</v>
      </c>
      <c r="W17" s="5">
        <v>4655</v>
      </c>
    </row>
    <row r="18" spans="1:23" x14ac:dyDescent="0.25">
      <c r="A18" s="7">
        <v>1996</v>
      </c>
      <c r="B18" s="5">
        <v>8847</v>
      </c>
      <c r="C18" s="5">
        <v>22995</v>
      </c>
      <c r="D18" s="49">
        <v>18.600000000000001</v>
      </c>
      <c r="E18" s="5">
        <v>497</v>
      </c>
      <c r="F18" s="5">
        <v>8</v>
      </c>
      <c r="G18" s="5">
        <v>1343</v>
      </c>
      <c r="H18" s="5">
        <v>883</v>
      </c>
      <c r="I18" s="5">
        <v>19</v>
      </c>
      <c r="J18" s="5">
        <v>9</v>
      </c>
      <c r="K18" s="5">
        <v>2759</v>
      </c>
      <c r="L18" s="5">
        <v>4605</v>
      </c>
      <c r="M18" s="5">
        <v>1785</v>
      </c>
      <c r="N18" s="5">
        <v>1280</v>
      </c>
      <c r="O18" s="5">
        <v>1940</v>
      </c>
      <c r="P18" s="5">
        <v>1420</v>
      </c>
      <c r="Q18" s="5">
        <v>11030</v>
      </c>
      <c r="R18" s="5">
        <v>2110</v>
      </c>
      <c r="S18" s="5">
        <v>1054</v>
      </c>
      <c r="T18" s="5">
        <v>250</v>
      </c>
      <c r="U18" s="5">
        <v>444</v>
      </c>
      <c r="V18" s="5">
        <v>560</v>
      </c>
      <c r="W18" s="5">
        <v>4418</v>
      </c>
    </row>
    <row r="19" spans="1:23" x14ac:dyDescent="0.25">
      <c r="A19" s="7">
        <v>1995</v>
      </c>
      <c r="B19" s="5">
        <v>8862</v>
      </c>
      <c r="C19" s="5">
        <v>23485</v>
      </c>
      <c r="D19" s="49">
        <v>18.3</v>
      </c>
      <c r="E19" s="5">
        <v>517</v>
      </c>
      <c r="F19" s="5">
        <v>10</v>
      </c>
      <c r="G19" s="5">
        <v>1415</v>
      </c>
      <c r="H19" s="5">
        <v>931</v>
      </c>
      <c r="I19" s="5">
        <v>17</v>
      </c>
      <c r="J19" s="5">
        <v>13</v>
      </c>
      <c r="K19" s="5">
        <v>2903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7">
        <v>1994</v>
      </c>
      <c r="B20" s="5">
        <v>8925</v>
      </c>
      <c r="C20" s="5">
        <v>24133</v>
      </c>
      <c r="D20" s="49">
        <v>17</v>
      </c>
      <c r="E20" s="5">
        <v>534</v>
      </c>
      <c r="F20" s="5">
        <v>9</v>
      </c>
      <c r="G20" s="5">
        <v>1521</v>
      </c>
      <c r="H20" s="5">
        <v>967</v>
      </c>
      <c r="I20" s="5">
        <v>13</v>
      </c>
      <c r="J20" s="5">
        <v>17</v>
      </c>
      <c r="K20" s="5">
        <v>3061</v>
      </c>
      <c r="L20" s="5">
        <v>4505</v>
      </c>
      <c r="M20" s="5">
        <v>1570</v>
      </c>
      <c r="N20" s="5">
        <v>1320</v>
      </c>
      <c r="O20" s="5">
        <v>2010</v>
      </c>
      <c r="P20" s="5">
        <v>1390</v>
      </c>
      <c r="Q20" s="5">
        <v>10795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7">
        <v>1993</v>
      </c>
      <c r="B21" s="5">
        <v>8989</v>
      </c>
      <c r="C21" s="5">
        <v>24793</v>
      </c>
      <c r="D21" s="49">
        <v>16.8</v>
      </c>
      <c r="E21" s="5">
        <v>464</v>
      </c>
      <c r="F21" s="5">
        <v>10</v>
      </c>
      <c r="G21" s="5">
        <v>1779</v>
      </c>
      <c r="H21" s="5">
        <v>1019</v>
      </c>
      <c r="I21" s="5">
        <v>12</v>
      </c>
      <c r="J21" s="5">
        <v>13</v>
      </c>
      <c r="K21" s="5">
        <v>3297</v>
      </c>
      <c r="L21" s="5">
        <v>4400</v>
      </c>
      <c r="M21" s="5">
        <v>1525</v>
      </c>
      <c r="N21" s="5">
        <v>1325</v>
      </c>
      <c r="O21" s="5">
        <v>2065</v>
      </c>
      <c r="P21" s="5">
        <v>1365</v>
      </c>
      <c r="Q21" s="5">
        <v>10680</v>
      </c>
      <c r="R21" s="5">
        <v>1810</v>
      </c>
      <c r="S21" s="5">
        <v>811</v>
      </c>
      <c r="T21" s="5">
        <v>227</v>
      </c>
      <c r="U21" s="5">
        <v>426</v>
      </c>
      <c r="V21" s="5">
        <v>481</v>
      </c>
      <c r="W21" s="5">
        <v>3755</v>
      </c>
    </row>
    <row r="22" spans="1:23" x14ac:dyDescent="0.25">
      <c r="A22" s="7">
        <v>1992</v>
      </c>
      <c r="B22" s="5">
        <v>9088</v>
      </c>
      <c r="C22" s="5">
        <v>25580</v>
      </c>
      <c r="D22" s="49">
        <v>16.8</v>
      </c>
      <c r="E22" s="5">
        <v>487</v>
      </c>
      <c r="F22" s="5">
        <v>12</v>
      </c>
      <c r="G22" s="5">
        <v>1982</v>
      </c>
      <c r="H22" s="5">
        <v>1110</v>
      </c>
      <c r="I22" s="5">
        <v>10</v>
      </c>
      <c r="J22" s="5">
        <v>13</v>
      </c>
      <c r="K22" s="5">
        <v>3614</v>
      </c>
      <c r="L22" s="5">
        <v>4305</v>
      </c>
      <c r="M22" s="5">
        <v>1465</v>
      </c>
      <c r="N22" s="5">
        <v>1320</v>
      </c>
      <c r="O22" s="5">
        <v>2060</v>
      </c>
      <c r="P22" s="5">
        <v>1330</v>
      </c>
      <c r="Q22" s="5">
        <v>10480</v>
      </c>
      <c r="R22" s="5">
        <v>1696</v>
      </c>
      <c r="S22" s="5">
        <v>758</v>
      </c>
      <c r="T22" s="5">
        <v>218</v>
      </c>
      <c r="U22" s="5">
        <v>403</v>
      </c>
      <c r="V22" s="5">
        <v>452</v>
      </c>
      <c r="W22" s="5">
        <v>3527</v>
      </c>
    </row>
    <row r="23" spans="1:23" x14ac:dyDescent="0.25">
      <c r="A23" s="7">
        <v>1991</v>
      </c>
      <c r="B23" s="5">
        <v>9001</v>
      </c>
      <c r="C23" s="5">
        <v>26000</v>
      </c>
      <c r="D23" s="49">
        <v>16.399999999999999</v>
      </c>
      <c r="E23" s="5">
        <v>509</v>
      </c>
      <c r="F23" s="5">
        <v>10</v>
      </c>
      <c r="G23" s="5">
        <v>2137</v>
      </c>
      <c r="H23" s="5">
        <v>1043</v>
      </c>
      <c r="I23" s="5">
        <v>19</v>
      </c>
      <c r="J23" s="5">
        <v>12</v>
      </c>
      <c r="K23" s="5">
        <v>3730</v>
      </c>
      <c r="L23" s="5">
        <v>4235</v>
      </c>
      <c r="M23" s="5">
        <v>1410</v>
      </c>
      <c r="N23" s="5">
        <v>1355</v>
      </c>
      <c r="O23" s="5">
        <v>2105</v>
      </c>
      <c r="P23" s="5">
        <v>1305</v>
      </c>
      <c r="Q23" s="5">
        <v>10410</v>
      </c>
      <c r="R23" s="5">
        <v>1606</v>
      </c>
      <c r="S23" s="5">
        <v>701</v>
      </c>
      <c r="T23" s="5">
        <v>212</v>
      </c>
      <c r="U23" s="5">
        <v>391</v>
      </c>
      <c r="V23" s="5">
        <v>424</v>
      </c>
      <c r="W23" s="5">
        <v>3334</v>
      </c>
    </row>
    <row r="24" spans="1:23" x14ac:dyDescent="0.25">
      <c r="A24" s="7">
        <v>1990</v>
      </c>
      <c r="B24" s="5">
        <v>8716</v>
      </c>
      <c r="C24" s="5">
        <v>25968</v>
      </c>
      <c r="D24" s="49">
        <v>15.9</v>
      </c>
      <c r="E24" s="5">
        <v>502</v>
      </c>
      <c r="F24" s="5">
        <v>11</v>
      </c>
      <c r="G24" s="5">
        <v>1993</v>
      </c>
      <c r="H24" s="5">
        <v>933</v>
      </c>
      <c r="I24" s="5">
        <v>28</v>
      </c>
      <c r="J24" s="5">
        <v>12</v>
      </c>
      <c r="K24" s="5">
        <v>3479</v>
      </c>
      <c r="L24" s="5">
        <v>4085</v>
      </c>
      <c r="M24" s="5">
        <v>1385</v>
      </c>
      <c r="N24" s="5">
        <v>1350</v>
      </c>
      <c r="O24" s="5">
        <v>2125</v>
      </c>
      <c r="P24" s="5">
        <v>1265</v>
      </c>
      <c r="Q24" s="5">
        <v>10210</v>
      </c>
      <c r="R24" s="5">
        <v>1475</v>
      </c>
      <c r="S24" s="5">
        <v>661</v>
      </c>
      <c r="T24" s="5">
        <v>201</v>
      </c>
      <c r="U24" s="5">
        <v>362</v>
      </c>
      <c r="V24" s="5">
        <v>389</v>
      </c>
      <c r="W24" s="5">
        <v>3088</v>
      </c>
    </row>
    <row r="25" spans="1:23" x14ac:dyDescent="0.25">
      <c r="A25" s="7">
        <v>1989</v>
      </c>
      <c r="B25" s="5">
        <v>8365</v>
      </c>
      <c r="C25" s="5">
        <v>25670</v>
      </c>
      <c r="D25" s="49">
        <v>15.4</v>
      </c>
      <c r="E25" s="5">
        <v>501</v>
      </c>
      <c r="F25" s="5">
        <v>8</v>
      </c>
      <c r="G25" s="5">
        <v>1930</v>
      </c>
      <c r="H25" s="5">
        <v>933</v>
      </c>
      <c r="I25" s="5">
        <v>32</v>
      </c>
      <c r="J25" s="5">
        <v>13</v>
      </c>
      <c r="K25" s="5">
        <v>3417</v>
      </c>
      <c r="L25" s="5">
        <v>3970</v>
      </c>
      <c r="M25" s="5">
        <v>1360</v>
      </c>
      <c r="N25" s="5">
        <v>1345</v>
      </c>
      <c r="O25" s="5">
        <v>2160</v>
      </c>
      <c r="P25" s="5">
        <v>1220</v>
      </c>
      <c r="Q25" s="5">
        <v>10055</v>
      </c>
      <c r="R25" s="5">
        <v>1342</v>
      </c>
      <c r="S25" s="5">
        <v>610</v>
      </c>
      <c r="T25" s="5">
        <v>190</v>
      </c>
      <c r="U25" s="5">
        <v>342</v>
      </c>
      <c r="V25" s="5">
        <v>351</v>
      </c>
      <c r="W25" s="5">
        <v>2835</v>
      </c>
    </row>
    <row r="26" spans="1:23" x14ac:dyDescent="0.25">
      <c r="A26" s="7">
        <v>1988</v>
      </c>
      <c r="B26" s="5">
        <v>8011</v>
      </c>
      <c r="C26" s="5">
        <v>25678</v>
      </c>
      <c r="D26" s="49">
        <v>14.9</v>
      </c>
      <c r="E26" s="5">
        <v>519</v>
      </c>
      <c r="F26" s="5">
        <v>7</v>
      </c>
      <c r="G26" s="5">
        <v>1822</v>
      </c>
      <c r="H26" s="5">
        <v>893</v>
      </c>
      <c r="I26" s="5">
        <v>33</v>
      </c>
      <c r="J26" s="5">
        <v>13</v>
      </c>
      <c r="K26" s="5">
        <v>3287</v>
      </c>
      <c r="L26" s="5">
        <v>3855</v>
      </c>
      <c r="M26" s="5">
        <v>1365</v>
      </c>
      <c r="N26" s="5">
        <v>1350</v>
      </c>
      <c r="O26" s="5">
        <v>2220</v>
      </c>
      <c r="P26" s="5">
        <v>1175</v>
      </c>
      <c r="Q26" s="5">
        <v>9965</v>
      </c>
      <c r="R26" s="5">
        <v>1238</v>
      </c>
      <c r="S26" s="5">
        <v>581</v>
      </c>
      <c r="T26" s="5">
        <v>179</v>
      </c>
      <c r="U26" s="5">
        <v>325</v>
      </c>
      <c r="V26" s="5">
        <v>317</v>
      </c>
      <c r="W26" s="5">
        <v>2640</v>
      </c>
    </row>
    <row r="27" spans="1:23" x14ac:dyDescent="0.25">
      <c r="A27" s="7">
        <v>1987</v>
      </c>
      <c r="B27" s="5">
        <v>7836</v>
      </c>
      <c r="C27" s="5">
        <v>26128</v>
      </c>
      <c r="D27" s="49">
        <v>14.5</v>
      </c>
      <c r="E27" s="5">
        <v>509</v>
      </c>
      <c r="F27" s="5">
        <v>10</v>
      </c>
      <c r="G27" s="5">
        <v>1765</v>
      </c>
      <c r="H27" s="5">
        <v>846</v>
      </c>
      <c r="I27" s="5">
        <v>30</v>
      </c>
      <c r="J27" s="5">
        <v>13</v>
      </c>
      <c r="K27" s="5">
        <v>3173</v>
      </c>
      <c r="L27" s="5">
        <v>3757</v>
      </c>
      <c r="M27" s="5">
        <v>1326</v>
      </c>
      <c r="N27" s="5">
        <v>1344</v>
      </c>
      <c r="O27" s="5">
        <v>2267</v>
      </c>
      <c r="P27" s="5">
        <v>1135</v>
      </c>
      <c r="Q27" s="5">
        <v>9829</v>
      </c>
      <c r="R27" s="5">
        <v>1145</v>
      </c>
      <c r="S27" s="5">
        <v>542</v>
      </c>
      <c r="T27" s="5">
        <v>171</v>
      </c>
      <c r="U27" s="5">
        <v>313</v>
      </c>
      <c r="V27" s="5">
        <v>293</v>
      </c>
      <c r="W27" s="5">
        <v>2464</v>
      </c>
    </row>
    <row r="28" spans="1:23" x14ac:dyDescent="0.25">
      <c r="A28" s="7">
        <v>1986</v>
      </c>
      <c r="B28" s="5">
        <v>7670</v>
      </c>
      <c r="C28" s="5">
        <v>26601</v>
      </c>
      <c r="D28" s="49">
        <v>14.6</v>
      </c>
      <c r="E28" s="5">
        <v>514</v>
      </c>
      <c r="F28" s="5">
        <v>10</v>
      </c>
      <c r="G28" s="5">
        <v>1729</v>
      </c>
      <c r="H28" s="5">
        <v>818</v>
      </c>
      <c r="I28" s="5">
        <v>27</v>
      </c>
      <c r="J28" s="5">
        <v>15</v>
      </c>
      <c r="K28" s="5">
        <v>3113</v>
      </c>
      <c r="L28" s="5">
        <v>3880</v>
      </c>
      <c r="M28" s="5">
        <v>1290</v>
      </c>
      <c r="N28" s="5">
        <v>1450</v>
      </c>
      <c r="O28" s="5">
        <v>2340</v>
      </c>
      <c r="P28" s="5">
        <v>1040</v>
      </c>
      <c r="Q28" s="5">
        <v>10000</v>
      </c>
      <c r="R28" s="5">
        <v>1106</v>
      </c>
      <c r="S28" s="5">
        <v>494</v>
      </c>
      <c r="T28" s="5">
        <v>174</v>
      </c>
      <c r="U28" s="5">
        <v>274</v>
      </c>
      <c r="V28" s="5">
        <v>244</v>
      </c>
      <c r="W28" s="5">
        <v>2292</v>
      </c>
    </row>
    <row r="29" spans="1:23" x14ac:dyDescent="0.25">
      <c r="A29" s="7">
        <v>1985</v>
      </c>
      <c r="B29" s="5">
        <v>7627</v>
      </c>
      <c r="C29" s="5">
        <v>26861</v>
      </c>
      <c r="D29" s="49">
        <v>14.3</v>
      </c>
      <c r="E29" s="5">
        <v>505</v>
      </c>
      <c r="F29" s="5">
        <v>10</v>
      </c>
      <c r="G29" s="5">
        <v>1673</v>
      </c>
      <c r="H29" s="5">
        <v>786</v>
      </c>
      <c r="I29" s="5">
        <v>17</v>
      </c>
      <c r="J29" s="5">
        <v>11</v>
      </c>
      <c r="K29" s="5">
        <v>3002</v>
      </c>
      <c r="L29" s="5">
        <v>3626</v>
      </c>
      <c r="M29" s="5">
        <v>1378</v>
      </c>
      <c r="N29" s="5">
        <v>1350</v>
      </c>
      <c r="O29" s="5">
        <v>2451</v>
      </c>
      <c r="P29" s="5">
        <v>1089</v>
      </c>
      <c r="Q29" s="5">
        <v>9894</v>
      </c>
      <c r="R29" s="5">
        <v>1017</v>
      </c>
      <c r="S29" s="5">
        <v>530</v>
      </c>
      <c r="T29" s="5">
        <v>156</v>
      </c>
      <c r="U29" s="5">
        <v>298</v>
      </c>
      <c r="V29" s="5">
        <v>257</v>
      </c>
      <c r="W29" s="5">
        <v>2258</v>
      </c>
    </row>
    <row r="30" spans="1:23" x14ac:dyDescent="0.25">
      <c r="A30" s="7">
        <v>1984</v>
      </c>
      <c r="B30" s="5">
        <v>7775</v>
      </c>
      <c r="C30" s="5">
        <v>27871</v>
      </c>
      <c r="D30" s="49">
        <v>14.2</v>
      </c>
      <c r="E30" s="5">
        <v>502</v>
      </c>
      <c r="F30" s="5">
        <v>12</v>
      </c>
      <c r="G30" s="5">
        <v>1643</v>
      </c>
      <c r="H30" s="5">
        <v>781</v>
      </c>
      <c r="I30" s="5">
        <v>16</v>
      </c>
      <c r="J30" s="5">
        <v>11</v>
      </c>
      <c r="K30" s="5">
        <v>2965</v>
      </c>
      <c r="L30" s="5">
        <v>3477</v>
      </c>
      <c r="M30" s="5">
        <v>1336</v>
      </c>
      <c r="N30" s="5">
        <v>1343</v>
      </c>
      <c r="O30" s="5">
        <v>2575</v>
      </c>
      <c r="P30" s="5">
        <v>1042</v>
      </c>
      <c r="Q30" s="5">
        <v>9773</v>
      </c>
      <c r="R30" s="5">
        <v>892</v>
      </c>
      <c r="S30" s="5">
        <v>477</v>
      </c>
      <c r="T30" s="5">
        <v>137</v>
      </c>
      <c r="U30" s="5">
        <v>275</v>
      </c>
      <c r="V30" s="5">
        <v>225</v>
      </c>
      <c r="W30" s="5">
        <v>2006</v>
      </c>
    </row>
    <row r="31" spans="1:23" x14ac:dyDescent="0.25">
      <c r="A31" s="54" t="s">
        <v>101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3" s="20" customFormat="1" ht="35.1" customHeight="1" thickTop="1" thickBot="1" x14ac:dyDescent="0.35">
      <c r="A1" s="61" t="s">
        <v>62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s="5" customFormat="1" ht="16.5" thickTop="1" x14ac:dyDescent="0.25">
      <c r="A4" s="13">
        <v>2010</v>
      </c>
      <c r="B4" s="5">
        <v>1670</v>
      </c>
      <c r="C4" s="5">
        <v>3791</v>
      </c>
      <c r="D4" s="49">
        <v>5.6</v>
      </c>
      <c r="E4" s="5">
        <v>25</v>
      </c>
      <c r="F4" s="5">
        <v>0</v>
      </c>
      <c r="G4" s="5">
        <v>35</v>
      </c>
      <c r="H4" s="5">
        <v>33</v>
      </c>
      <c r="I4" s="5">
        <v>0</v>
      </c>
      <c r="J4" s="5">
        <v>0</v>
      </c>
      <c r="K4" s="5">
        <v>93</v>
      </c>
      <c r="L4" s="5">
        <v>565</v>
      </c>
      <c r="M4" s="5">
        <v>215</v>
      </c>
      <c r="N4" s="5">
        <v>95</v>
      </c>
      <c r="O4" s="5">
        <v>115</v>
      </c>
      <c r="P4" s="5">
        <v>125</v>
      </c>
      <c r="Q4" s="5">
        <v>1115</v>
      </c>
      <c r="R4" s="5">
        <v>339</v>
      </c>
      <c r="S4" s="5">
        <v>185</v>
      </c>
      <c r="T4" s="5">
        <v>23</v>
      </c>
      <c r="U4" s="5">
        <v>34</v>
      </c>
      <c r="V4" s="5">
        <v>60</v>
      </c>
      <c r="W4" s="5">
        <v>641</v>
      </c>
    </row>
    <row r="5" spans="1:23" s="5" customFormat="1" x14ac:dyDescent="0.25">
      <c r="A5" s="13">
        <v>2009</v>
      </c>
      <c r="B5" s="5">
        <v>1033</v>
      </c>
      <c r="C5" s="5">
        <v>2492</v>
      </c>
      <c r="D5" s="49">
        <v>3.4</v>
      </c>
      <c r="E5" s="5">
        <v>27</v>
      </c>
      <c r="F5" s="5">
        <v>1</v>
      </c>
      <c r="G5" s="5">
        <v>36</v>
      </c>
      <c r="H5" s="5">
        <v>41</v>
      </c>
      <c r="I5" s="5">
        <v>0</v>
      </c>
      <c r="J5" s="5">
        <v>0</v>
      </c>
      <c r="K5" s="5">
        <v>105</v>
      </c>
      <c r="L5" s="5">
        <v>580</v>
      </c>
      <c r="M5" s="5">
        <v>210</v>
      </c>
      <c r="N5" s="5">
        <v>90</v>
      </c>
      <c r="O5" s="5">
        <v>115</v>
      </c>
      <c r="P5" s="5">
        <v>120</v>
      </c>
      <c r="Q5" s="5">
        <v>1115</v>
      </c>
      <c r="R5" s="5">
        <v>340</v>
      </c>
      <c r="S5" s="5">
        <v>179</v>
      </c>
      <c r="T5" s="5">
        <v>21</v>
      </c>
      <c r="U5" s="5">
        <v>33</v>
      </c>
      <c r="V5" s="5">
        <v>58</v>
      </c>
      <c r="W5" s="5">
        <v>631</v>
      </c>
    </row>
    <row r="6" spans="1:23" s="5" customFormat="1" x14ac:dyDescent="0.25">
      <c r="A6" s="13">
        <v>2008</v>
      </c>
      <c r="B6" s="5">
        <v>1006</v>
      </c>
      <c r="C6" s="5">
        <v>2459</v>
      </c>
      <c r="D6" s="49">
        <v>3.3</v>
      </c>
      <c r="E6" s="5">
        <v>30</v>
      </c>
      <c r="F6" s="5">
        <v>1</v>
      </c>
      <c r="G6" s="5">
        <v>36</v>
      </c>
      <c r="H6" s="5">
        <v>41</v>
      </c>
      <c r="I6" s="5">
        <v>0</v>
      </c>
      <c r="J6" s="5">
        <v>0</v>
      </c>
      <c r="K6" s="5">
        <v>108</v>
      </c>
      <c r="L6" s="5">
        <v>555</v>
      </c>
      <c r="M6" s="5">
        <v>190</v>
      </c>
      <c r="N6" s="5">
        <v>95</v>
      </c>
      <c r="O6" s="5">
        <v>120</v>
      </c>
      <c r="P6" s="5">
        <v>125</v>
      </c>
      <c r="Q6" s="5">
        <v>1085</v>
      </c>
      <c r="R6" s="5">
        <v>322</v>
      </c>
      <c r="S6" s="5">
        <v>162</v>
      </c>
      <c r="T6" s="5">
        <v>21</v>
      </c>
      <c r="U6" s="5">
        <v>37</v>
      </c>
      <c r="V6" s="5">
        <v>65</v>
      </c>
      <c r="W6" s="5">
        <v>607</v>
      </c>
    </row>
    <row r="7" spans="1:23" s="5" customFormat="1" x14ac:dyDescent="0.25">
      <c r="A7" s="13">
        <v>2007</v>
      </c>
      <c r="B7" s="5">
        <v>1000</v>
      </c>
      <c r="C7" s="5">
        <v>2440</v>
      </c>
      <c r="D7" s="49">
        <v>3.3</v>
      </c>
      <c r="E7" s="5">
        <v>40</v>
      </c>
      <c r="F7" s="5">
        <v>2</v>
      </c>
      <c r="G7" s="5">
        <v>45</v>
      </c>
      <c r="H7" s="5">
        <v>44</v>
      </c>
      <c r="I7" s="5">
        <v>0</v>
      </c>
      <c r="J7" s="5">
        <v>0</v>
      </c>
      <c r="K7" s="5">
        <v>131</v>
      </c>
      <c r="L7" s="5">
        <v>540</v>
      </c>
      <c r="M7" s="5">
        <v>180</v>
      </c>
      <c r="N7" s="5">
        <v>90</v>
      </c>
      <c r="O7" s="5">
        <v>130</v>
      </c>
      <c r="P7" s="5">
        <v>125</v>
      </c>
      <c r="Q7" s="5">
        <v>1065</v>
      </c>
      <c r="R7" s="5">
        <v>298</v>
      </c>
      <c r="S7" s="5">
        <v>142</v>
      </c>
      <c r="T7" s="5">
        <v>19</v>
      </c>
      <c r="U7" s="5">
        <v>36</v>
      </c>
      <c r="V7" s="5">
        <v>60</v>
      </c>
      <c r="W7" s="5">
        <v>555</v>
      </c>
    </row>
    <row r="8" spans="1:23" s="5" customFormat="1" x14ac:dyDescent="0.25">
      <c r="A8" s="13">
        <v>2006</v>
      </c>
      <c r="B8" s="5">
        <v>980</v>
      </c>
      <c r="C8" s="5">
        <v>2417</v>
      </c>
      <c r="D8" s="49">
        <v>3.2</v>
      </c>
      <c r="E8" s="5">
        <v>40</v>
      </c>
      <c r="F8" s="5">
        <v>1</v>
      </c>
      <c r="G8" s="5">
        <v>52</v>
      </c>
      <c r="H8" s="5">
        <v>45</v>
      </c>
      <c r="I8" s="5">
        <v>1</v>
      </c>
      <c r="J8" s="5">
        <v>0</v>
      </c>
      <c r="K8" s="5">
        <v>139</v>
      </c>
      <c r="L8" s="5">
        <v>515</v>
      </c>
      <c r="M8" s="5">
        <v>180</v>
      </c>
      <c r="N8" s="5">
        <v>85</v>
      </c>
      <c r="O8" s="5">
        <v>140</v>
      </c>
      <c r="P8" s="5">
        <v>125</v>
      </c>
      <c r="Q8" s="5">
        <v>1045</v>
      </c>
      <c r="R8" s="5">
        <v>278</v>
      </c>
      <c r="S8" s="5">
        <v>138</v>
      </c>
      <c r="T8" s="5">
        <v>20</v>
      </c>
      <c r="U8" s="5">
        <v>36</v>
      </c>
      <c r="V8" s="5">
        <v>58</v>
      </c>
      <c r="W8" s="5">
        <v>530</v>
      </c>
    </row>
    <row r="9" spans="1:23" s="5" customFormat="1" x14ac:dyDescent="0.25">
      <c r="A9" s="13">
        <v>2005</v>
      </c>
      <c r="B9" s="5">
        <v>986</v>
      </c>
      <c r="C9" s="5">
        <v>2448</v>
      </c>
      <c r="D9" s="49">
        <v>3.1</v>
      </c>
      <c r="E9" s="5">
        <v>40</v>
      </c>
      <c r="F9" s="5">
        <v>1</v>
      </c>
      <c r="G9" s="5">
        <v>51</v>
      </c>
      <c r="H9" s="5">
        <v>57</v>
      </c>
      <c r="I9" s="5">
        <v>1</v>
      </c>
      <c r="J9" s="5">
        <v>0</v>
      </c>
      <c r="K9" s="5">
        <v>150</v>
      </c>
      <c r="L9" s="5">
        <v>500</v>
      </c>
      <c r="M9" s="5">
        <v>170</v>
      </c>
      <c r="N9" s="5">
        <v>80</v>
      </c>
      <c r="O9" s="5">
        <v>125</v>
      </c>
      <c r="P9" s="5">
        <v>125</v>
      </c>
      <c r="Q9" s="5">
        <v>1000</v>
      </c>
      <c r="R9" s="5">
        <v>256</v>
      </c>
      <c r="S9" s="5">
        <v>128</v>
      </c>
      <c r="T9" s="5">
        <v>16</v>
      </c>
      <c r="U9" s="5">
        <v>32</v>
      </c>
      <c r="V9" s="5">
        <v>53</v>
      </c>
      <c r="W9" s="5">
        <v>485</v>
      </c>
    </row>
    <row r="10" spans="1:23" s="5" customFormat="1" x14ac:dyDescent="0.25">
      <c r="A10" s="13">
        <v>2004</v>
      </c>
      <c r="B10" s="5">
        <v>959</v>
      </c>
      <c r="C10" s="5">
        <v>2485</v>
      </c>
      <c r="D10" s="49">
        <v>3.1</v>
      </c>
      <c r="E10" s="5">
        <v>39</v>
      </c>
      <c r="F10" s="5">
        <v>1</v>
      </c>
      <c r="G10" s="5">
        <v>54</v>
      </c>
      <c r="H10" s="5">
        <v>54</v>
      </c>
      <c r="I10" s="5">
        <v>0</v>
      </c>
      <c r="J10" s="5">
        <v>0</v>
      </c>
      <c r="K10" s="5">
        <v>148</v>
      </c>
      <c r="L10" s="5">
        <v>500</v>
      </c>
      <c r="M10" s="5">
        <v>165</v>
      </c>
      <c r="N10" s="5">
        <v>80</v>
      </c>
      <c r="O10" s="5">
        <v>130</v>
      </c>
      <c r="P10" s="5">
        <v>125</v>
      </c>
      <c r="Q10" s="5">
        <v>1000</v>
      </c>
      <c r="R10" s="5">
        <v>239</v>
      </c>
      <c r="S10" s="5">
        <v>115</v>
      </c>
      <c r="T10" s="5">
        <v>16</v>
      </c>
      <c r="U10" s="5">
        <v>35</v>
      </c>
      <c r="V10" s="5">
        <v>50</v>
      </c>
      <c r="W10" s="5">
        <v>455</v>
      </c>
    </row>
    <row r="11" spans="1:23" s="5" customFormat="1" x14ac:dyDescent="0.25">
      <c r="A11" s="13">
        <v>2003</v>
      </c>
      <c r="B11" s="5">
        <v>941</v>
      </c>
      <c r="C11" s="5">
        <v>2507</v>
      </c>
      <c r="D11" s="49">
        <v>3</v>
      </c>
      <c r="E11" s="5">
        <v>34</v>
      </c>
      <c r="F11" s="5">
        <v>0</v>
      </c>
      <c r="G11" s="5">
        <v>49</v>
      </c>
      <c r="H11" s="5">
        <v>55</v>
      </c>
      <c r="I11" s="5">
        <v>1</v>
      </c>
      <c r="J11" s="5">
        <v>0</v>
      </c>
      <c r="K11" s="5">
        <v>139</v>
      </c>
      <c r="L11" s="5">
        <v>490</v>
      </c>
      <c r="M11" s="5">
        <v>160</v>
      </c>
      <c r="N11" s="5">
        <v>80</v>
      </c>
      <c r="O11" s="5">
        <v>130</v>
      </c>
      <c r="P11" s="5">
        <v>130</v>
      </c>
      <c r="Q11" s="5">
        <v>990</v>
      </c>
      <c r="R11" s="5">
        <v>227</v>
      </c>
      <c r="S11" s="5">
        <v>109</v>
      </c>
      <c r="T11" s="5">
        <v>16</v>
      </c>
      <c r="U11" s="5">
        <v>35</v>
      </c>
      <c r="V11" s="5">
        <v>50</v>
      </c>
      <c r="W11" s="5">
        <v>437</v>
      </c>
    </row>
    <row r="12" spans="1:23" s="5" customFormat="1" x14ac:dyDescent="0.25">
      <c r="A12" s="13">
        <v>2002</v>
      </c>
      <c r="B12" s="5">
        <v>969</v>
      </c>
      <c r="C12" s="5">
        <v>2646</v>
      </c>
      <c r="D12" s="49">
        <v>3.1</v>
      </c>
      <c r="E12" s="5">
        <v>33</v>
      </c>
      <c r="F12" s="5">
        <v>0</v>
      </c>
      <c r="G12" s="5">
        <v>70</v>
      </c>
      <c r="H12" s="5">
        <v>58</v>
      </c>
      <c r="I12" s="5">
        <v>1</v>
      </c>
      <c r="J12" s="5">
        <v>0</v>
      </c>
      <c r="K12" s="5">
        <v>162</v>
      </c>
      <c r="L12" s="5">
        <v>485</v>
      </c>
      <c r="M12" s="5">
        <v>160</v>
      </c>
      <c r="N12" s="5">
        <v>75</v>
      </c>
      <c r="O12" s="5">
        <v>130</v>
      </c>
      <c r="P12" s="5">
        <v>125</v>
      </c>
      <c r="Q12" s="5">
        <v>975</v>
      </c>
      <c r="R12" s="5">
        <v>217</v>
      </c>
      <c r="S12" s="5">
        <v>103</v>
      </c>
      <c r="T12" s="5">
        <v>15</v>
      </c>
      <c r="U12" s="5">
        <v>34</v>
      </c>
      <c r="V12" s="5">
        <v>48</v>
      </c>
      <c r="W12" s="5">
        <v>417</v>
      </c>
    </row>
    <row r="13" spans="1:23" s="5" customFormat="1" x14ac:dyDescent="0.25">
      <c r="A13" s="13">
        <v>2001</v>
      </c>
      <c r="B13" s="5">
        <v>976</v>
      </c>
      <c r="C13" s="5">
        <v>2657</v>
      </c>
      <c r="D13" s="49">
        <v>3</v>
      </c>
      <c r="E13" s="5">
        <v>34</v>
      </c>
      <c r="F13" s="5">
        <v>0</v>
      </c>
      <c r="G13" s="5">
        <v>70</v>
      </c>
      <c r="H13" s="5">
        <v>53</v>
      </c>
      <c r="I13" s="5">
        <v>0</v>
      </c>
      <c r="J13" s="5">
        <v>0</v>
      </c>
      <c r="K13" s="5">
        <v>157</v>
      </c>
      <c r="L13" s="5">
        <v>470</v>
      </c>
      <c r="M13" s="5">
        <v>140</v>
      </c>
      <c r="N13" s="5">
        <v>80</v>
      </c>
      <c r="O13" s="5">
        <v>160</v>
      </c>
      <c r="P13" s="5">
        <v>125</v>
      </c>
      <c r="Q13" s="5">
        <v>975</v>
      </c>
      <c r="R13" s="5">
        <v>205</v>
      </c>
      <c r="S13" s="5">
        <v>89</v>
      </c>
      <c r="T13" s="5">
        <v>16</v>
      </c>
      <c r="U13" s="5">
        <v>39</v>
      </c>
      <c r="V13" s="5">
        <v>46</v>
      </c>
      <c r="W13" s="5">
        <v>395</v>
      </c>
    </row>
    <row r="14" spans="1:23" s="5" customFormat="1" x14ac:dyDescent="0.25">
      <c r="A14" s="13">
        <v>2000</v>
      </c>
      <c r="B14" s="5">
        <v>993</v>
      </c>
      <c r="C14" s="5">
        <v>2728</v>
      </c>
      <c r="D14" s="49">
        <v>2.8</v>
      </c>
      <c r="E14" s="5">
        <v>32</v>
      </c>
      <c r="F14" s="5">
        <v>0</v>
      </c>
      <c r="G14" s="5">
        <v>67</v>
      </c>
      <c r="H14" s="5">
        <v>52</v>
      </c>
      <c r="I14" s="5">
        <v>0</v>
      </c>
      <c r="J14" s="5">
        <v>0</v>
      </c>
      <c r="K14" s="5">
        <v>151</v>
      </c>
      <c r="L14" s="5">
        <v>470</v>
      </c>
      <c r="M14" s="5">
        <v>135</v>
      </c>
      <c r="N14" s="5">
        <v>90</v>
      </c>
      <c r="O14" s="5">
        <v>175</v>
      </c>
      <c r="P14" s="5">
        <v>125</v>
      </c>
      <c r="Q14" s="5">
        <v>995</v>
      </c>
      <c r="R14" s="5">
        <v>195</v>
      </c>
      <c r="S14" s="5">
        <v>81</v>
      </c>
      <c r="T14" s="5">
        <v>16</v>
      </c>
      <c r="U14" s="5">
        <v>40</v>
      </c>
      <c r="V14" s="5">
        <v>45</v>
      </c>
      <c r="W14" s="5">
        <v>377</v>
      </c>
    </row>
    <row r="15" spans="1:23" s="5" customFormat="1" x14ac:dyDescent="0.25">
      <c r="A15" s="13">
        <v>1999</v>
      </c>
      <c r="B15" s="5">
        <v>1046</v>
      </c>
      <c r="C15" s="5">
        <v>2860</v>
      </c>
      <c r="D15" s="49">
        <v>2.8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450</v>
      </c>
      <c r="M15" s="5">
        <v>125</v>
      </c>
      <c r="N15" s="5">
        <v>95</v>
      </c>
      <c r="O15" s="5">
        <v>175</v>
      </c>
      <c r="P15" s="5">
        <v>130</v>
      </c>
      <c r="Q15" s="5">
        <v>975</v>
      </c>
      <c r="R15" s="5">
        <v>183</v>
      </c>
      <c r="S15" s="5">
        <v>71</v>
      </c>
      <c r="T15" s="5">
        <v>17</v>
      </c>
      <c r="U15" s="5">
        <v>36</v>
      </c>
      <c r="V15" s="5">
        <v>46</v>
      </c>
      <c r="W15" s="5">
        <v>353</v>
      </c>
    </row>
    <row r="16" spans="1:23" s="5" customFormat="1" x14ac:dyDescent="0.25">
      <c r="A16" s="13">
        <v>1998</v>
      </c>
      <c r="B16" s="5">
        <v>1092</v>
      </c>
      <c r="C16" s="5">
        <v>3004</v>
      </c>
      <c r="D16" s="49">
        <v>2.9</v>
      </c>
      <c r="E16" s="5">
        <v>57</v>
      </c>
      <c r="F16" s="5">
        <v>0</v>
      </c>
      <c r="G16" s="5">
        <v>107</v>
      </c>
      <c r="H16" s="5">
        <v>15</v>
      </c>
      <c r="I16" s="5">
        <v>6</v>
      </c>
      <c r="J16" s="5">
        <v>6</v>
      </c>
      <c r="K16" s="5">
        <v>191</v>
      </c>
      <c r="L16" s="5">
        <v>435</v>
      </c>
      <c r="M16" s="5">
        <v>120</v>
      </c>
      <c r="N16" s="5">
        <v>100</v>
      </c>
      <c r="O16" s="5">
        <v>185</v>
      </c>
      <c r="P16" s="5">
        <v>125</v>
      </c>
      <c r="Q16" s="5">
        <v>965</v>
      </c>
      <c r="R16" s="5">
        <v>170</v>
      </c>
      <c r="S16" s="5">
        <v>67</v>
      </c>
      <c r="T16" s="5">
        <v>16</v>
      </c>
      <c r="U16" s="5">
        <v>37</v>
      </c>
      <c r="V16" s="5">
        <v>43</v>
      </c>
      <c r="W16" s="5">
        <v>333</v>
      </c>
    </row>
    <row r="17" spans="1:23" s="5" customFormat="1" x14ac:dyDescent="0.25">
      <c r="A17" s="13">
        <v>1997</v>
      </c>
      <c r="B17" s="5">
        <v>1173</v>
      </c>
      <c r="C17" s="5">
        <v>3352</v>
      </c>
      <c r="D17" s="49">
        <v>2.8</v>
      </c>
      <c r="E17" s="5">
        <v>32</v>
      </c>
      <c r="F17" s="5">
        <v>1</v>
      </c>
      <c r="G17" s="5">
        <v>163</v>
      </c>
      <c r="H17" s="5">
        <v>42</v>
      </c>
      <c r="I17" s="5">
        <v>1</v>
      </c>
      <c r="J17" s="5">
        <v>0</v>
      </c>
      <c r="K17" s="5">
        <v>239</v>
      </c>
      <c r="L17" s="5">
        <v>455</v>
      </c>
      <c r="M17" s="5">
        <v>120</v>
      </c>
      <c r="N17" s="5">
        <v>110</v>
      </c>
      <c r="O17" s="5">
        <v>185</v>
      </c>
      <c r="P17" s="5">
        <v>125</v>
      </c>
      <c r="Q17" s="5">
        <v>995</v>
      </c>
      <c r="R17" s="5">
        <v>170</v>
      </c>
      <c r="S17" s="5">
        <v>67</v>
      </c>
      <c r="T17" s="5">
        <v>17</v>
      </c>
      <c r="U17" s="5">
        <v>36</v>
      </c>
      <c r="V17" s="5">
        <v>43</v>
      </c>
      <c r="W17" s="5">
        <v>333</v>
      </c>
    </row>
    <row r="18" spans="1:23" s="5" customFormat="1" x14ac:dyDescent="0.25">
      <c r="A18" s="13">
        <v>1996</v>
      </c>
      <c r="B18" s="5">
        <v>1157</v>
      </c>
      <c r="C18" s="5">
        <v>3376</v>
      </c>
      <c r="D18" s="49">
        <v>2.7</v>
      </c>
      <c r="E18" s="5">
        <v>48</v>
      </c>
      <c r="F18" s="5">
        <v>1</v>
      </c>
      <c r="G18" s="5">
        <v>213</v>
      </c>
      <c r="H18" s="5">
        <v>60</v>
      </c>
      <c r="I18" s="5">
        <v>2</v>
      </c>
      <c r="J18" s="5">
        <v>0</v>
      </c>
      <c r="K18" s="5">
        <v>324</v>
      </c>
      <c r="L18" s="5">
        <v>470</v>
      </c>
      <c r="M18" s="5">
        <v>110</v>
      </c>
      <c r="N18" s="5">
        <v>105</v>
      </c>
      <c r="O18" s="5">
        <v>205</v>
      </c>
      <c r="P18" s="5">
        <v>120</v>
      </c>
      <c r="Q18" s="5">
        <v>1010</v>
      </c>
      <c r="R18" s="5">
        <v>173</v>
      </c>
      <c r="S18" s="5">
        <v>59</v>
      </c>
      <c r="T18" s="5">
        <v>16</v>
      </c>
      <c r="U18" s="5">
        <v>35</v>
      </c>
      <c r="V18" s="5">
        <v>39</v>
      </c>
      <c r="W18" s="5">
        <v>322</v>
      </c>
    </row>
    <row r="19" spans="1:23" s="5" customFormat="1" x14ac:dyDescent="0.25">
      <c r="A19" s="13">
        <v>1995</v>
      </c>
      <c r="B19" s="5">
        <v>1166</v>
      </c>
      <c r="C19" s="5">
        <v>3476</v>
      </c>
      <c r="D19" s="49">
        <v>2.7</v>
      </c>
      <c r="E19" s="5">
        <v>40</v>
      </c>
      <c r="F19" s="5">
        <v>1</v>
      </c>
      <c r="G19" s="5">
        <v>231</v>
      </c>
      <c r="H19" s="5">
        <v>58</v>
      </c>
      <c r="I19" s="5">
        <v>3</v>
      </c>
      <c r="J19" s="5">
        <v>1</v>
      </c>
      <c r="K19" s="5">
        <v>334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s="5" customFormat="1" x14ac:dyDescent="0.25">
      <c r="A20" s="13">
        <v>1994</v>
      </c>
      <c r="B20" s="5">
        <v>1141</v>
      </c>
      <c r="C20" s="5">
        <v>3501</v>
      </c>
      <c r="D20" s="49">
        <v>2.5</v>
      </c>
      <c r="E20" s="5">
        <v>51</v>
      </c>
      <c r="F20" s="5">
        <v>2</v>
      </c>
      <c r="G20" s="5">
        <v>242</v>
      </c>
      <c r="H20" s="5">
        <v>56</v>
      </c>
      <c r="I20" s="5">
        <v>2</v>
      </c>
      <c r="J20" s="5">
        <v>3</v>
      </c>
      <c r="K20" s="5">
        <v>356</v>
      </c>
      <c r="L20" s="5">
        <v>455</v>
      </c>
      <c r="M20" s="5">
        <v>100</v>
      </c>
      <c r="N20" s="5">
        <v>120</v>
      </c>
      <c r="O20" s="5">
        <v>170</v>
      </c>
      <c r="P20" s="5">
        <v>120</v>
      </c>
      <c r="Q20" s="5">
        <v>965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s="5" customFormat="1" x14ac:dyDescent="0.25">
      <c r="A21" s="13">
        <v>1993</v>
      </c>
      <c r="B21" s="5">
        <v>1142</v>
      </c>
      <c r="C21" s="5">
        <v>3543</v>
      </c>
      <c r="D21" s="49">
        <v>2.4</v>
      </c>
      <c r="E21" s="5">
        <v>40</v>
      </c>
      <c r="F21" s="5">
        <v>1</v>
      </c>
      <c r="G21" s="5">
        <v>257</v>
      </c>
      <c r="H21" s="5">
        <v>62</v>
      </c>
      <c r="I21" s="5">
        <v>3</v>
      </c>
      <c r="J21" s="5">
        <v>5</v>
      </c>
      <c r="K21" s="5">
        <v>368</v>
      </c>
      <c r="L21" s="5">
        <v>450</v>
      </c>
      <c r="M21" s="5">
        <v>105</v>
      </c>
      <c r="N21" s="5">
        <v>110</v>
      </c>
      <c r="O21" s="5">
        <v>155</v>
      </c>
      <c r="P21" s="5">
        <v>130</v>
      </c>
      <c r="Q21" s="5">
        <v>950</v>
      </c>
      <c r="R21" s="5">
        <v>156</v>
      </c>
      <c r="S21" s="5">
        <v>51</v>
      </c>
      <c r="T21" s="5">
        <v>16</v>
      </c>
      <c r="U21" s="5">
        <v>25</v>
      </c>
      <c r="V21" s="5">
        <v>38</v>
      </c>
      <c r="W21" s="5">
        <v>286</v>
      </c>
    </row>
    <row r="22" spans="1:23" s="5" customFormat="1" x14ac:dyDescent="0.25">
      <c r="A22" s="13">
        <v>1992</v>
      </c>
      <c r="B22" s="5">
        <v>1105</v>
      </c>
      <c r="C22" s="5">
        <v>3485</v>
      </c>
      <c r="D22" s="49">
        <v>2.2999999999999998</v>
      </c>
      <c r="E22" s="5">
        <v>36</v>
      </c>
      <c r="F22" s="5">
        <v>1</v>
      </c>
      <c r="G22" s="5">
        <v>237</v>
      </c>
      <c r="H22" s="5">
        <v>64</v>
      </c>
      <c r="I22" s="5">
        <v>2</v>
      </c>
      <c r="J22" s="5">
        <v>2</v>
      </c>
      <c r="K22" s="5">
        <v>342</v>
      </c>
      <c r="L22" s="5">
        <v>455</v>
      </c>
      <c r="M22" s="5">
        <v>105</v>
      </c>
      <c r="N22" s="5">
        <v>115</v>
      </c>
      <c r="O22" s="5">
        <v>165</v>
      </c>
      <c r="P22" s="5">
        <v>125</v>
      </c>
      <c r="Q22" s="5">
        <v>965</v>
      </c>
      <c r="R22" s="5">
        <v>153</v>
      </c>
      <c r="S22" s="5">
        <v>51</v>
      </c>
      <c r="T22" s="5">
        <v>16</v>
      </c>
      <c r="U22" s="5">
        <v>27</v>
      </c>
      <c r="V22" s="5">
        <v>35</v>
      </c>
      <c r="W22" s="5">
        <v>282</v>
      </c>
    </row>
    <row r="23" spans="1:23" s="5" customFormat="1" x14ac:dyDescent="0.25">
      <c r="A23" s="13">
        <v>1991</v>
      </c>
      <c r="B23" s="5">
        <v>1087</v>
      </c>
      <c r="C23" s="5">
        <v>3522</v>
      </c>
      <c r="D23" s="49">
        <v>2.2000000000000002</v>
      </c>
      <c r="E23" s="5">
        <v>40</v>
      </c>
      <c r="F23" s="5">
        <v>1</v>
      </c>
      <c r="G23" s="5">
        <v>251</v>
      </c>
      <c r="H23" s="5">
        <v>61</v>
      </c>
      <c r="I23" s="5">
        <v>2</v>
      </c>
      <c r="J23" s="5">
        <v>3</v>
      </c>
      <c r="K23" s="5">
        <v>358</v>
      </c>
      <c r="L23" s="5">
        <v>470</v>
      </c>
      <c r="M23" s="5">
        <v>105</v>
      </c>
      <c r="N23" s="5">
        <v>130</v>
      </c>
      <c r="O23" s="5">
        <v>175</v>
      </c>
      <c r="P23" s="5">
        <v>130</v>
      </c>
      <c r="Q23" s="5">
        <v>1010</v>
      </c>
      <c r="R23" s="5">
        <v>156</v>
      </c>
      <c r="S23" s="5">
        <v>51</v>
      </c>
      <c r="T23" s="5">
        <v>18</v>
      </c>
      <c r="U23" s="5">
        <v>28</v>
      </c>
      <c r="V23" s="5">
        <v>37</v>
      </c>
      <c r="W23" s="5">
        <v>290</v>
      </c>
    </row>
    <row r="24" spans="1:23" s="5" customFormat="1" x14ac:dyDescent="0.25">
      <c r="A24" s="13">
        <v>1990</v>
      </c>
      <c r="B24" s="5">
        <v>1094</v>
      </c>
      <c r="C24" s="5">
        <v>3630</v>
      </c>
      <c r="D24" s="49">
        <v>2.2000000000000002</v>
      </c>
      <c r="E24" s="5">
        <v>36</v>
      </c>
      <c r="F24" s="5">
        <v>1</v>
      </c>
      <c r="G24" s="5">
        <v>243</v>
      </c>
      <c r="H24" s="5">
        <v>69</v>
      </c>
      <c r="I24" s="5">
        <v>3</v>
      </c>
      <c r="J24" s="5">
        <v>2</v>
      </c>
      <c r="K24" s="5">
        <v>354</v>
      </c>
      <c r="L24" s="5">
        <v>475</v>
      </c>
      <c r="M24" s="5">
        <v>95</v>
      </c>
      <c r="N24" s="5">
        <v>135</v>
      </c>
      <c r="O24" s="5">
        <v>195</v>
      </c>
      <c r="P24" s="5">
        <v>135</v>
      </c>
      <c r="Q24" s="5">
        <v>1035</v>
      </c>
      <c r="R24" s="5">
        <v>150</v>
      </c>
      <c r="S24" s="5">
        <v>41</v>
      </c>
      <c r="T24" s="5">
        <v>18</v>
      </c>
      <c r="U24" s="5">
        <v>30</v>
      </c>
      <c r="V24" s="5">
        <v>36</v>
      </c>
      <c r="W24" s="5">
        <v>275</v>
      </c>
    </row>
    <row r="25" spans="1:23" s="5" customFormat="1" x14ac:dyDescent="0.25">
      <c r="A25" s="13">
        <v>1989</v>
      </c>
      <c r="B25" s="5">
        <v>1052</v>
      </c>
      <c r="C25" s="5">
        <v>3629</v>
      </c>
      <c r="D25" s="49">
        <v>2.2000000000000002</v>
      </c>
      <c r="E25" s="5">
        <v>37</v>
      </c>
      <c r="F25" s="5">
        <v>2</v>
      </c>
      <c r="G25" s="5">
        <v>236</v>
      </c>
      <c r="H25" s="5">
        <v>62</v>
      </c>
      <c r="I25" s="5">
        <v>3</v>
      </c>
      <c r="J25" s="5">
        <v>2</v>
      </c>
      <c r="K25" s="5">
        <v>342</v>
      </c>
      <c r="L25" s="5">
        <v>470</v>
      </c>
      <c r="M25" s="5">
        <v>105</v>
      </c>
      <c r="N25" s="5">
        <v>140</v>
      </c>
      <c r="O25" s="5">
        <v>205</v>
      </c>
      <c r="P25" s="5">
        <v>130</v>
      </c>
      <c r="Q25" s="5">
        <v>1050</v>
      </c>
      <c r="R25" s="5">
        <v>141</v>
      </c>
      <c r="S25" s="5">
        <v>43</v>
      </c>
      <c r="T25" s="5">
        <v>20</v>
      </c>
      <c r="U25" s="5">
        <v>30</v>
      </c>
      <c r="V25" s="5">
        <v>33</v>
      </c>
      <c r="W25" s="5">
        <v>267</v>
      </c>
    </row>
    <row r="26" spans="1:23" s="5" customFormat="1" x14ac:dyDescent="0.25">
      <c r="A26" s="13">
        <v>1988</v>
      </c>
      <c r="B26" s="5">
        <v>989</v>
      </c>
      <c r="C26" s="5">
        <v>3493</v>
      </c>
      <c r="D26" s="49">
        <v>2.1</v>
      </c>
      <c r="E26" s="5">
        <v>34</v>
      </c>
      <c r="F26" s="5">
        <v>2</v>
      </c>
      <c r="G26" s="5">
        <v>232</v>
      </c>
      <c r="H26" s="5">
        <v>61</v>
      </c>
      <c r="I26" s="5">
        <v>1</v>
      </c>
      <c r="J26" s="5">
        <v>2</v>
      </c>
      <c r="K26" s="5">
        <v>332</v>
      </c>
      <c r="L26" s="5">
        <v>425</v>
      </c>
      <c r="M26" s="5">
        <v>90</v>
      </c>
      <c r="N26" s="5">
        <v>120</v>
      </c>
      <c r="O26" s="5">
        <v>190</v>
      </c>
      <c r="P26" s="5">
        <v>110</v>
      </c>
      <c r="Q26" s="5">
        <v>935</v>
      </c>
      <c r="R26" s="5">
        <v>115</v>
      </c>
      <c r="S26" s="5">
        <v>33</v>
      </c>
      <c r="T26" s="5">
        <v>13</v>
      </c>
      <c r="U26" s="5">
        <v>26</v>
      </c>
      <c r="V26" s="5">
        <v>27</v>
      </c>
      <c r="W26" s="5">
        <v>214</v>
      </c>
    </row>
    <row r="27" spans="1:23" s="5" customFormat="1" x14ac:dyDescent="0.25">
      <c r="A27" s="13">
        <v>1987</v>
      </c>
      <c r="B27" s="5">
        <v>956</v>
      </c>
      <c r="C27" s="5">
        <v>3462</v>
      </c>
      <c r="D27" s="49">
        <v>2</v>
      </c>
      <c r="E27" s="5">
        <v>30</v>
      </c>
      <c r="F27" s="5">
        <v>2</v>
      </c>
      <c r="G27" s="5">
        <v>216</v>
      </c>
      <c r="H27" s="5">
        <v>59</v>
      </c>
      <c r="I27" s="5">
        <v>1</v>
      </c>
      <c r="J27" s="5">
        <v>3</v>
      </c>
      <c r="K27" s="5">
        <v>311</v>
      </c>
      <c r="L27" s="5">
        <v>415</v>
      </c>
      <c r="M27" s="5">
        <v>92</v>
      </c>
      <c r="N27" s="5">
        <v>116</v>
      </c>
      <c r="O27" s="5">
        <v>206</v>
      </c>
      <c r="P27" s="5">
        <v>100</v>
      </c>
      <c r="Q27" s="5">
        <v>929</v>
      </c>
      <c r="R27" s="5">
        <v>104</v>
      </c>
      <c r="S27" s="5">
        <v>35</v>
      </c>
      <c r="T27" s="5">
        <v>12</v>
      </c>
      <c r="U27" s="5">
        <v>26</v>
      </c>
      <c r="V27" s="5">
        <v>24</v>
      </c>
      <c r="W27" s="5">
        <v>201</v>
      </c>
    </row>
    <row r="28" spans="1:23" s="5" customFormat="1" x14ac:dyDescent="0.25">
      <c r="A28" s="13">
        <v>1986</v>
      </c>
      <c r="B28" s="5">
        <v>939</v>
      </c>
      <c r="C28" s="5">
        <v>3526</v>
      </c>
      <c r="D28" s="49">
        <v>2</v>
      </c>
      <c r="E28" s="5">
        <v>26</v>
      </c>
      <c r="F28" s="5">
        <v>3</v>
      </c>
      <c r="G28" s="5">
        <v>203</v>
      </c>
      <c r="H28" s="5">
        <v>62</v>
      </c>
      <c r="I28" s="5">
        <v>3</v>
      </c>
      <c r="J28" s="5">
        <v>2</v>
      </c>
      <c r="K28" s="5">
        <v>299</v>
      </c>
      <c r="L28" s="5">
        <v>320</v>
      </c>
      <c r="M28" s="5">
        <v>50</v>
      </c>
      <c r="N28" s="5">
        <v>70</v>
      </c>
      <c r="O28" s="5">
        <v>130</v>
      </c>
      <c r="P28" s="5">
        <v>110</v>
      </c>
      <c r="Q28" s="5">
        <v>680</v>
      </c>
      <c r="R28" s="5">
        <v>70</v>
      </c>
      <c r="S28" s="5">
        <v>22</v>
      </c>
      <c r="T28" s="5">
        <v>8</v>
      </c>
      <c r="U28" s="5">
        <v>19</v>
      </c>
      <c r="V28" s="5">
        <v>24</v>
      </c>
      <c r="W28" s="5">
        <v>143</v>
      </c>
    </row>
    <row r="29" spans="1:23" s="5" customFormat="1" x14ac:dyDescent="0.25">
      <c r="A29" s="13">
        <v>1985</v>
      </c>
      <c r="B29" s="5">
        <v>947</v>
      </c>
      <c r="C29" s="5">
        <v>3542</v>
      </c>
      <c r="D29" s="49">
        <v>1.9</v>
      </c>
      <c r="E29" s="5">
        <v>32</v>
      </c>
      <c r="F29" s="5">
        <v>2</v>
      </c>
      <c r="G29" s="5">
        <v>189</v>
      </c>
      <c r="H29" s="5">
        <v>61</v>
      </c>
      <c r="I29" s="5">
        <v>3</v>
      </c>
      <c r="J29" s="5">
        <v>2</v>
      </c>
      <c r="K29" s="5">
        <v>289</v>
      </c>
      <c r="L29" s="5">
        <v>323</v>
      </c>
      <c r="M29" s="5">
        <v>75</v>
      </c>
      <c r="N29" s="5">
        <v>84</v>
      </c>
      <c r="O29" s="5">
        <v>190</v>
      </c>
      <c r="P29" s="5">
        <v>85</v>
      </c>
      <c r="Q29" s="5">
        <v>757</v>
      </c>
      <c r="R29" s="5">
        <v>76</v>
      </c>
      <c r="S29" s="5">
        <v>27</v>
      </c>
      <c r="T29" s="5">
        <v>8</v>
      </c>
      <c r="U29" s="5">
        <v>21</v>
      </c>
      <c r="V29" s="5">
        <v>18</v>
      </c>
      <c r="W29" s="5">
        <v>150</v>
      </c>
    </row>
    <row r="30" spans="1:23" s="5" customFormat="1" x14ac:dyDescent="0.25">
      <c r="A30" s="13">
        <v>1984</v>
      </c>
      <c r="B30" s="5">
        <v>950</v>
      </c>
      <c r="C30" s="5">
        <v>3599</v>
      </c>
      <c r="D30" s="49">
        <v>1.9</v>
      </c>
      <c r="E30" s="5">
        <v>32</v>
      </c>
      <c r="F30" s="5">
        <v>1</v>
      </c>
      <c r="G30" s="5">
        <v>196</v>
      </c>
      <c r="H30" s="5">
        <v>59</v>
      </c>
      <c r="I30" s="5">
        <v>6</v>
      </c>
      <c r="J30" s="5">
        <v>2</v>
      </c>
      <c r="K30" s="5">
        <v>296</v>
      </c>
      <c r="L30" s="5">
        <v>309</v>
      </c>
      <c r="M30" s="5">
        <v>77</v>
      </c>
      <c r="N30" s="5">
        <v>80</v>
      </c>
      <c r="O30" s="5">
        <v>177</v>
      </c>
      <c r="P30" s="5">
        <v>75</v>
      </c>
      <c r="Q30" s="5">
        <v>718</v>
      </c>
      <c r="R30" s="5">
        <v>70</v>
      </c>
      <c r="S30" s="5">
        <v>25</v>
      </c>
      <c r="T30" s="5">
        <v>7</v>
      </c>
      <c r="U30" s="5">
        <v>17</v>
      </c>
      <c r="V30" s="5">
        <v>15</v>
      </c>
      <c r="W30" s="5">
        <v>134</v>
      </c>
    </row>
    <row r="31" spans="1:23" s="5" customFormat="1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zoomScaleNormal="100" workbookViewId="0">
      <selection sqref="A1:A3"/>
    </sheetView>
  </sheetViews>
  <sheetFormatPr defaultColWidth="15.7109375" defaultRowHeight="15.75" x14ac:dyDescent="0.25"/>
  <cols>
    <col min="1" max="23" width="18.7109375" style="7" customWidth="1"/>
    <col min="24" max="16384" width="15.7109375" style="7"/>
  </cols>
  <sheetData>
    <row r="1" spans="1:23" s="20" customFormat="1" ht="35.1" customHeight="1" thickTop="1" thickBot="1" x14ac:dyDescent="0.35">
      <c r="A1" s="61" t="s">
        <v>63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s="5" customFormat="1" ht="16.5" thickTop="1" x14ac:dyDescent="0.25">
      <c r="A4" s="13">
        <v>2010</v>
      </c>
      <c r="B4" s="5">
        <v>2936</v>
      </c>
      <c r="C4" s="5">
        <v>6089</v>
      </c>
      <c r="D4" s="49">
        <v>9.5</v>
      </c>
      <c r="E4" s="5">
        <v>53</v>
      </c>
      <c r="F4" s="5">
        <v>1</v>
      </c>
      <c r="G4" s="5">
        <v>72</v>
      </c>
      <c r="H4" s="5">
        <v>85</v>
      </c>
      <c r="I4" s="5">
        <v>2</v>
      </c>
      <c r="J4" s="5">
        <v>0</v>
      </c>
      <c r="K4" s="5">
        <v>213</v>
      </c>
      <c r="L4" s="5">
        <v>1220</v>
      </c>
      <c r="M4" s="5">
        <v>1145</v>
      </c>
      <c r="N4" s="5">
        <v>280</v>
      </c>
      <c r="O4" s="5">
        <v>640</v>
      </c>
      <c r="P4" s="5">
        <v>295</v>
      </c>
      <c r="Q4" s="5">
        <v>3580</v>
      </c>
      <c r="R4" s="5">
        <v>838</v>
      </c>
      <c r="S4" s="5">
        <v>1029</v>
      </c>
      <c r="T4" s="5">
        <v>78</v>
      </c>
      <c r="U4" s="5">
        <v>182</v>
      </c>
      <c r="V4" s="5">
        <v>176</v>
      </c>
      <c r="W4" s="5">
        <v>2303</v>
      </c>
    </row>
    <row r="5" spans="1:23" s="5" customFormat="1" x14ac:dyDescent="0.25">
      <c r="A5" s="13">
        <v>2009</v>
      </c>
      <c r="B5" s="5">
        <v>2541</v>
      </c>
      <c r="C5" s="5">
        <v>5224</v>
      </c>
      <c r="D5" s="49">
        <v>7.1</v>
      </c>
      <c r="E5" s="5">
        <v>52</v>
      </c>
      <c r="F5" s="5">
        <v>0</v>
      </c>
      <c r="G5" s="5">
        <v>78</v>
      </c>
      <c r="H5" s="5">
        <v>99</v>
      </c>
      <c r="I5" s="5">
        <v>2</v>
      </c>
      <c r="J5" s="5">
        <v>0</v>
      </c>
      <c r="K5" s="5">
        <v>231</v>
      </c>
      <c r="L5" s="5">
        <v>1165</v>
      </c>
      <c r="M5" s="5">
        <v>1055</v>
      </c>
      <c r="N5" s="5">
        <v>270</v>
      </c>
      <c r="O5" s="5">
        <v>405</v>
      </c>
      <c r="P5" s="5">
        <v>320</v>
      </c>
      <c r="Q5" s="5">
        <v>3215</v>
      </c>
      <c r="R5" s="5">
        <v>797</v>
      </c>
      <c r="S5" s="5">
        <v>941</v>
      </c>
      <c r="T5" s="5">
        <v>75</v>
      </c>
      <c r="U5" s="5">
        <v>174</v>
      </c>
      <c r="V5" s="5">
        <v>184</v>
      </c>
      <c r="W5" s="5">
        <v>2171</v>
      </c>
    </row>
    <row r="6" spans="1:23" s="5" customFormat="1" x14ac:dyDescent="0.25">
      <c r="A6" s="13">
        <v>2008</v>
      </c>
      <c r="B6" s="5">
        <v>2370</v>
      </c>
      <c r="C6" s="5">
        <v>4950</v>
      </c>
      <c r="D6" s="49">
        <v>6.8</v>
      </c>
      <c r="E6" s="5">
        <v>51</v>
      </c>
      <c r="F6" s="5">
        <v>0</v>
      </c>
      <c r="G6" s="5">
        <v>73</v>
      </c>
      <c r="H6" s="5">
        <v>102</v>
      </c>
      <c r="I6" s="5">
        <v>2</v>
      </c>
      <c r="J6" s="5">
        <v>0</v>
      </c>
      <c r="K6" s="5">
        <v>228</v>
      </c>
      <c r="L6" s="5">
        <v>1080</v>
      </c>
      <c r="M6" s="5">
        <v>1000</v>
      </c>
      <c r="N6" s="5">
        <v>255</v>
      </c>
      <c r="O6" s="5">
        <v>565</v>
      </c>
      <c r="P6" s="5">
        <v>320</v>
      </c>
      <c r="Q6" s="5">
        <v>3220</v>
      </c>
      <c r="R6" s="5">
        <v>730</v>
      </c>
      <c r="S6" s="5">
        <v>887</v>
      </c>
      <c r="T6" s="5">
        <v>69</v>
      </c>
      <c r="U6" s="5">
        <v>159</v>
      </c>
      <c r="V6" s="5">
        <v>180</v>
      </c>
      <c r="W6" s="5">
        <v>2025</v>
      </c>
    </row>
    <row r="7" spans="1:23" s="5" customFormat="1" x14ac:dyDescent="0.25">
      <c r="A7" s="13">
        <v>2007</v>
      </c>
      <c r="B7" s="5">
        <v>2234</v>
      </c>
      <c r="C7" s="5">
        <v>4681</v>
      </c>
      <c r="D7" s="49">
        <v>6.4</v>
      </c>
      <c r="E7" s="5">
        <v>51</v>
      </c>
      <c r="F7" s="5">
        <v>0</v>
      </c>
      <c r="G7" s="5">
        <v>82</v>
      </c>
      <c r="H7" s="5">
        <v>100</v>
      </c>
      <c r="I7" s="5">
        <v>2</v>
      </c>
      <c r="J7" s="5">
        <v>0</v>
      </c>
      <c r="K7" s="5">
        <v>235</v>
      </c>
      <c r="L7" s="5">
        <v>1060</v>
      </c>
      <c r="M7" s="5">
        <v>930</v>
      </c>
      <c r="N7" s="5">
        <v>265</v>
      </c>
      <c r="O7" s="5">
        <v>570</v>
      </c>
      <c r="P7" s="5">
        <v>310</v>
      </c>
      <c r="Q7" s="5">
        <v>3135</v>
      </c>
      <c r="R7" s="5">
        <v>675</v>
      </c>
      <c r="S7" s="5">
        <v>772</v>
      </c>
      <c r="T7" s="5">
        <v>65</v>
      </c>
      <c r="U7" s="5">
        <v>147</v>
      </c>
      <c r="V7" s="5">
        <v>165</v>
      </c>
      <c r="W7" s="5">
        <v>1824</v>
      </c>
    </row>
    <row r="8" spans="1:23" s="5" customFormat="1" x14ac:dyDescent="0.25">
      <c r="A8" s="13">
        <v>2006</v>
      </c>
      <c r="B8" s="5">
        <v>2192</v>
      </c>
      <c r="C8" s="5">
        <v>4684</v>
      </c>
      <c r="D8" s="49">
        <v>6.2</v>
      </c>
      <c r="E8" s="5">
        <v>53</v>
      </c>
      <c r="F8" s="5">
        <v>0</v>
      </c>
      <c r="G8" s="5">
        <v>78</v>
      </c>
      <c r="H8" s="5">
        <v>112</v>
      </c>
      <c r="I8" s="5">
        <v>2</v>
      </c>
      <c r="J8" s="5">
        <v>1</v>
      </c>
      <c r="K8" s="5">
        <v>246</v>
      </c>
      <c r="L8" s="5">
        <v>1020</v>
      </c>
      <c r="M8" s="5">
        <v>890</v>
      </c>
      <c r="N8" s="5">
        <v>260</v>
      </c>
      <c r="O8" s="5">
        <v>580</v>
      </c>
      <c r="P8" s="5">
        <v>320</v>
      </c>
      <c r="Q8" s="5">
        <v>3070</v>
      </c>
      <c r="R8" s="5">
        <v>626</v>
      </c>
      <c r="S8" s="5">
        <v>712</v>
      </c>
      <c r="T8" s="5">
        <v>63</v>
      </c>
      <c r="U8" s="5">
        <v>149</v>
      </c>
      <c r="V8" s="5">
        <v>161</v>
      </c>
      <c r="W8" s="5">
        <v>1711</v>
      </c>
    </row>
    <row r="9" spans="1:23" s="5" customFormat="1" x14ac:dyDescent="0.25">
      <c r="A9" s="13">
        <v>2005</v>
      </c>
      <c r="B9" s="5">
        <v>2134</v>
      </c>
      <c r="C9" s="5">
        <v>4676</v>
      </c>
      <c r="D9" s="49">
        <v>5.9</v>
      </c>
      <c r="E9" s="5">
        <v>52</v>
      </c>
      <c r="F9" s="5">
        <v>0</v>
      </c>
      <c r="G9" s="5">
        <v>61</v>
      </c>
      <c r="H9" s="5">
        <v>111</v>
      </c>
      <c r="I9" s="5">
        <v>2</v>
      </c>
      <c r="J9" s="5">
        <v>1</v>
      </c>
      <c r="K9" s="5">
        <v>227</v>
      </c>
      <c r="L9" s="5">
        <v>995</v>
      </c>
      <c r="M9" s="5">
        <v>875</v>
      </c>
      <c r="N9" s="5">
        <v>255</v>
      </c>
      <c r="O9" s="5">
        <v>590</v>
      </c>
      <c r="P9" s="5">
        <v>320</v>
      </c>
      <c r="Q9" s="5">
        <v>3035</v>
      </c>
      <c r="R9" s="5">
        <v>582</v>
      </c>
      <c r="S9" s="5">
        <v>678</v>
      </c>
      <c r="T9" s="5">
        <v>58</v>
      </c>
      <c r="U9" s="5">
        <v>143</v>
      </c>
      <c r="V9" s="5">
        <v>150</v>
      </c>
      <c r="W9" s="5">
        <v>1611</v>
      </c>
    </row>
    <row r="10" spans="1:23" s="5" customFormat="1" x14ac:dyDescent="0.25">
      <c r="A10" s="13">
        <v>2004</v>
      </c>
      <c r="B10" s="5">
        <v>1988</v>
      </c>
      <c r="C10" s="5">
        <v>4634</v>
      </c>
      <c r="D10" s="49">
        <v>5.7</v>
      </c>
      <c r="E10" s="5">
        <v>50</v>
      </c>
      <c r="F10" s="5">
        <v>0</v>
      </c>
      <c r="G10" s="5">
        <v>92</v>
      </c>
      <c r="H10" s="5">
        <v>134</v>
      </c>
      <c r="I10" s="5">
        <v>3</v>
      </c>
      <c r="J10" s="5">
        <v>2</v>
      </c>
      <c r="K10" s="5">
        <v>281</v>
      </c>
      <c r="L10" s="5">
        <v>980</v>
      </c>
      <c r="M10" s="5">
        <v>825</v>
      </c>
      <c r="N10" s="5">
        <v>255</v>
      </c>
      <c r="O10" s="5">
        <v>600</v>
      </c>
      <c r="P10" s="5">
        <v>315</v>
      </c>
      <c r="Q10" s="5">
        <v>2975</v>
      </c>
      <c r="R10" s="5">
        <v>544</v>
      </c>
      <c r="S10" s="5">
        <v>607</v>
      </c>
      <c r="T10" s="5">
        <v>57</v>
      </c>
      <c r="U10" s="5">
        <v>138</v>
      </c>
      <c r="V10" s="5">
        <v>142</v>
      </c>
      <c r="W10" s="5">
        <v>1488</v>
      </c>
    </row>
    <row r="11" spans="1:23" s="5" customFormat="1" x14ac:dyDescent="0.25">
      <c r="A11" s="13">
        <v>2003</v>
      </c>
      <c r="B11" s="5">
        <v>1894</v>
      </c>
      <c r="C11" s="5">
        <v>4606</v>
      </c>
      <c r="D11" s="49">
        <v>5.6</v>
      </c>
      <c r="E11" s="5">
        <v>52</v>
      </c>
      <c r="F11" s="5">
        <v>1</v>
      </c>
      <c r="G11" s="5">
        <v>123</v>
      </c>
      <c r="H11" s="5">
        <v>132</v>
      </c>
      <c r="I11" s="5">
        <v>3</v>
      </c>
      <c r="J11" s="5">
        <v>2</v>
      </c>
      <c r="K11" s="5">
        <v>313</v>
      </c>
      <c r="L11" s="5">
        <v>950</v>
      </c>
      <c r="M11" s="5">
        <v>820</v>
      </c>
      <c r="N11" s="5">
        <v>265</v>
      </c>
      <c r="O11" s="5">
        <v>605</v>
      </c>
      <c r="P11" s="5">
        <v>330</v>
      </c>
      <c r="Q11" s="5">
        <v>2970</v>
      </c>
      <c r="R11" s="5">
        <v>505</v>
      </c>
      <c r="S11" s="5">
        <v>582</v>
      </c>
      <c r="T11" s="5">
        <v>55</v>
      </c>
      <c r="U11" s="5">
        <v>128</v>
      </c>
      <c r="V11" s="5">
        <v>142</v>
      </c>
      <c r="W11" s="5">
        <v>1412</v>
      </c>
    </row>
    <row r="12" spans="1:23" s="5" customFormat="1" x14ac:dyDescent="0.25">
      <c r="A12" s="13">
        <v>2002</v>
      </c>
      <c r="B12" s="5">
        <v>1915</v>
      </c>
      <c r="C12" s="5">
        <v>4749</v>
      </c>
      <c r="D12" s="49">
        <v>5.6</v>
      </c>
      <c r="E12" s="5">
        <v>46</v>
      </c>
      <c r="F12" s="5">
        <v>1</v>
      </c>
      <c r="G12" s="5">
        <v>165</v>
      </c>
      <c r="H12" s="5">
        <v>129</v>
      </c>
      <c r="I12" s="5">
        <v>3</v>
      </c>
      <c r="J12" s="5">
        <v>1</v>
      </c>
      <c r="K12" s="5">
        <v>345</v>
      </c>
      <c r="L12" s="5">
        <v>940</v>
      </c>
      <c r="M12" s="5">
        <v>765</v>
      </c>
      <c r="N12" s="5">
        <v>275</v>
      </c>
      <c r="O12" s="5">
        <v>600</v>
      </c>
      <c r="P12" s="5">
        <v>335</v>
      </c>
      <c r="Q12" s="5">
        <v>2915</v>
      </c>
      <c r="R12" s="5">
        <v>483</v>
      </c>
      <c r="S12" s="5">
        <v>525</v>
      </c>
      <c r="T12" s="5">
        <v>54</v>
      </c>
      <c r="U12" s="5">
        <v>124</v>
      </c>
      <c r="V12" s="5">
        <v>139</v>
      </c>
      <c r="W12" s="5">
        <v>1325</v>
      </c>
    </row>
    <row r="13" spans="1:23" s="5" customFormat="1" x14ac:dyDescent="0.25">
      <c r="A13" s="13">
        <v>2001</v>
      </c>
      <c r="B13" s="5">
        <v>1944</v>
      </c>
      <c r="C13" s="5">
        <v>4804</v>
      </c>
      <c r="D13" s="49">
        <v>5.4</v>
      </c>
      <c r="E13" s="5">
        <v>49</v>
      </c>
      <c r="F13" s="5">
        <v>1</v>
      </c>
      <c r="G13" s="5">
        <v>152</v>
      </c>
      <c r="H13" s="5">
        <v>126</v>
      </c>
      <c r="I13" s="5">
        <v>5</v>
      </c>
      <c r="J13" s="5">
        <v>4</v>
      </c>
      <c r="K13" s="5">
        <v>337</v>
      </c>
      <c r="L13" s="5">
        <v>910</v>
      </c>
      <c r="M13" s="5">
        <v>750</v>
      </c>
      <c r="N13" s="5">
        <v>280</v>
      </c>
      <c r="O13" s="5">
        <v>590</v>
      </c>
      <c r="P13" s="5">
        <v>330</v>
      </c>
      <c r="Q13" s="5">
        <v>2860</v>
      </c>
      <c r="R13" s="5">
        <v>455</v>
      </c>
      <c r="S13" s="5">
        <v>504</v>
      </c>
      <c r="T13" s="5">
        <v>53</v>
      </c>
      <c r="U13" s="5">
        <v>121</v>
      </c>
      <c r="V13" s="5">
        <v>133</v>
      </c>
      <c r="W13" s="5">
        <v>1266</v>
      </c>
    </row>
    <row r="14" spans="1:23" s="5" customFormat="1" x14ac:dyDescent="0.25">
      <c r="A14" s="13">
        <v>2000</v>
      </c>
      <c r="B14" s="5">
        <v>1961</v>
      </c>
      <c r="C14" s="5">
        <v>4927</v>
      </c>
      <c r="D14" s="49">
        <v>5.0999999999999996</v>
      </c>
      <c r="E14" s="5">
        <v>50</v>
      </c>
      <c r="F14" s="5">
        <v>1</v>
      </c>
      <c r="G14" s="5">
        <v>205</v>
      </c>
      <c r="H14" s="5">
        <v>127</v>
      </c>
      <c r="I14" s="5">
        <v>2</v>
      </c>
      <c r="J14" s="5">
        <v>4</v>
      </c>
      <c r="K14" s="5">
        <v>389</v>
      </c>
      <c r="L14" s="5">
        <v>905</v>
      </c>
      <c r="M14" s="5">
        <v>700</v>
      </c>
      <c r="N14" s="5">
        <v>290</v>
      </c>
      <c r="O14" s="5">
        <v>600</v>
      </c>
      <c r="P14" s="5">
        <v>320</v>
      </c>
      <c r="Q14" s="5">
        <v>2815</v>
      </c>
      <c r="R14" s="5">
        <v>434</v>
      </c>
      <c r="S14" s="5">
        <v>458</v>
      </c>
      <c r="T14" s="5">
        <v>54</v>
      </c>
      <c r="U14" s="5">
        <v>117</v>
      </c>
      <c r="V14" s="5">
        <v>126</v>
      </c>
      <c r="W14" s="5">
        <v>1189</v>
      </c>
    </row>
    <row r="15" spans="1:23" s="5" customFormat="1" x14ac:dyDescent="0.25">
      <c r="A15" s="13">
        <v>1999</v>
      </c>
      <c r="B15" s="5">
        <v>2046</v>
      </c>
      <c r="C15" s="5">
        <v>5227</v>
      </c>
      <c r="D15" s="49">
        <v>5.0999999999999996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900</v>
      </c>
      <c r="M15" s="5">
        <v>640</v>
      </c>
      <c r="N15" s="5">
        <v>285</v>
      </c>
      <c r="O15" s="5">
        <v>585</v>
      </c>
      <c r="P15" s="5">
        <v>300</v>
      </c>
      <c r="Q15" s="5">
        <v>2710</v>
      </c>
      <c r="R15" s="5">
        <v>410</v>
      </c>
      <c r="S15" s="5">
        <v>398</v>
      </c>
      <c r="T15" s="5">
        <v>51</v>
      </c>
      <c r="U15" s="5">
        <v>110</v>
      </c>
      <c r="V15" s="5">
        <v>111</v>
      </c>
      <c r="W15" s="5">
        <v>1080</v>
      </c>
    </row>
    <row r="16" spans="1:23" s="5" customFormat="1" x14ac:dyDescent="0.25">
      <c r="A16" s="13">
        <v>1998</v>
      </c>
      <c r="B16" s="5">
        <v>2056</v>
      </c>
      <c r="C16" s="5">
        <v>5388</v>
      </c>
      <c r="D16" s="49">
        <v>5.0999999999999996</v>
      </c>
      <c r="E16" s="5">
        <v>115</v>
      </c>
      <c r="F16" s="5">
        <v>0</v>
      </c>
      <c r="G16" s="5">
        <v>256</v>
      </c>
      <c r="H16" s="5">
        <v>40</v>
      </c>
      <c r="I16" s="5">
        <v>5</v>
      </c>
      <c r="J16" s="5">
        <v>5</v>
      </c>
      <c r="K16" s="5">
        <v>421</v>
      </c>
      <c r="L16" s="5">
        <v>900</v>
      </c>
      <c r="M16" s="5">
        <v>615</v>
      </c>
      <c r="N16" s="5">
        <v>280</v>
      </c>
      <c r="O16" s="5">
        <v>585</v>
      </c>
      <c r="P16" s="5">
        <v>305</v>
      </c>
      <c r="Q16" s="5">
        <v>2685</v>
      </c>
      <c r="R16" s="5">
        <v>394</v>
      </c>
      <c r="S16" s="5">
        <v>372</v>
      </c>
      <c r="T16" s="5">
        <v>47</v>
      </c>
      <c r="U16" s="5">
        <v>108</v>
      </c>
      <c r="V16" s="5">
        <v>110</v>
      </c>
      <c r="W16" s="5">
        <v>1031</v>
      </c>
    </row>
    <row r="17" spans="1:23" s="5" customFormat="1" x14ac:dyDescent="0.25">
      <c r="A17" s="13">
        <v>1997</v>
      </c>
      <c r="B17" s="5">
        <v>2107</v>
      </c>
      <c r="C17" s="5">
        <v>5721</v>
      </c>
      <c r="D17" s="49">
        <v>4.7</v>
      </c>
      <c r="E17" s="5">
        <v>59</v>
      </c>
      <c r="F17" s="5">
        <v>1</v>
      </c>
      <c r="G17" s="5">
        <v>241</v>
      </c>
      <c r="H17" s="5">
        <v>109</v>
      </c>
      <c r="I17" s="5">
        <v>3</v>
      </c>
      <c r="J17" s="5">
        <v>5</v>
      </c>
      <c r="K17" s="5">
        <v>418</v>
      </c>
      <c r="L17" s="5">
        <v>890</v>
      </c>
      <c r="M17" s="5">
        <v>585</v>
      </c>
      <c r="N17" s="5">
        <v>285</v>
      </c>
      <c r="O17" s="5">
        <v>620</v>
      </c>
      <c r="P17" s="5">
        <v>305</v>
      </c>
      <c r="Q17" s="5">
        <v>2685</v>
      </c>
      <c r="R17" s="5">
        <v>377</v>
      </c>
      <c r="S17" s="5">
        <v>348</v>
      </c>
      <c r="T17" s="5">
        <v>47</v>
      </c>
      <c r="U17" s="5">
        <v>112</v>
      </c>
      <c r="V17" s="5">
        <v>107</v>
      </c>
      <c r="W17" s="5">
        <v>991</v>
      </c>
    </row>
    <row r="18" spans="1:23" s="5" customFormat="1" x14ac:dyDescent="0.25">
      <c r="A18" s="13">
        <v>1996</v>
      </c>
      <c r="B18" s="5">
        <v>2070</v>
      </c>
      <c r="C18" s="5">
        <v>5775</v>
      </c>
      <c r="D18" s="49">
        <v>4.5</v>
      </c>
      <c r="E18" s="5">
        <v>83</v>
      </c>
      <c r="F18" s="5">
        <v>1</v>
      </c>
      <c r="G18" s="5">
        <v>327</v>
      </c>
      <c r="H18" s="5">
        <v>139</v>
      </c>
      <c r="I18" s="5">
        <v>5</v>
      </c>
      <c r="J18" s="5">
        <v>8</v>
      </c>
      <c r="K18" s="5">
        <v>563</v>
      </c>
      <c r="L18" s="5">
        <v>865</v>
      </c>
      <c r="M18" s="5">
        <v>540</v>
      </c>
      <c r="N18" s="5">
        <v>305</v>
      </c>
      <c r="O18" s="5">
        <v>610</v>
      </c>
      <c r="P18" s="5">
        <v>305</v>
      </c>
      <c r="Q18" s="5">
        <v>2625</v>
      </c>
      <c r="R18" s="5">
        <v>357</v>
      </c>
      <c r="S18" s="5">
        <v>315</v>
      </c>
      <c r="T18" s="5">
        <v>48</v>
      </c>
      <c r="U18" s="5">
        <v>106</v>
      </c>
      <c r="V18" s="5">
        <v>104</v>
      </c>
      <c r="W18" s="5">
        <v>930</v>
      </c>
    </row>
    <row r="19" spans="1:23" s="5" customFormat="1" x14ac:dyDescent="0.25">
      <c r="A19" s="13">
        <v>1995</v>
      </c>
      <c r="B19" s="5">
        <v>2126</v>
      </c>
      <c r="C19" s="5">
        <v>6047</v>
      </c>
      <c r="D19" s="49">
        <v>4.5999999999999996</v>
      </c>
      <c r="E19" s="5">
        <v>86</v>
      </c>
      <c r="F19" s="5">
        <v>1</v>
      </c>
      <c r="G19" s="5">
        <v>342</v>
      </c>
      <c r="H19" s="5">
        <v>152</v>
      </c>
      <c r="I19" s="5">
        <v>7</v>
      </c>
      <c r="J19" s="5">
        <v>7</v>
      </c>
      <c r="K19" s="5">
        <v>595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s="5" customFormat="1" x14ac:dyDescent="0.25">
      <c r="A20" s="13">
        <v>1994</v>
      </c>
      <c r="B20" s="5">
        <v>2221</v>
      </c>
      <c r="C20" s="5">
        <v>6450</v>
      </c>
      <c r="D20" s="49">
        <v>4.5</v>
      </c>
      <c r="E20" s="5">
        <v>91</v>
      </c>
      <c r="F20" s="5">
        <v>2</v>
      </c>
      <c r="G20" s="5">
        <v>381</v>
      </c>
      <c r="H20" s="5">
        <v>179</v>
      </c>
      <c r="I20" s="5">
        <v>7</v>
      </c>
      <c r="J20" s="5">
        <v>10</v>
      </c>
      <c r="K20" s="5">
        <v>670</v>
      </c>
      <c r="L20" s="5">
        <v>845</v>
      </c>
      <c r="M20" s="5">
        <v>475</v>
      </c>
      <c r="N20" s="5">
        <v>325</v>
      </c>
      <c r="O20" s="5">
        <v>625</v>
      </c>
      <c r="P20" s="5">
        <v>320</v>
      </c>
      <c r="Q20" s="5">
        <v>2590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s="5" customFormat="1" x14ac:dyDescent="0.25">
      <c r="A21" s="13">
        <v>1993</v>
      </c>
      <c r="B21" s="5">
        <v>2242</v>
      </c>
      <c r="C21" s="5">
        <v>6671</v>
      </c>
      <c r="D21" s="49">
        <v>4.5</v>
      </c>
      <c r="E21" s="5">
        <v>86</v>
      </c>
      <c r="F21" s="5">
        <v>1</v>
      </c>
      <c r="G21" s="5">
        <v>369</v>
      </c>
      <c r="H21" s="5">
        <v>187</v>
      </c>
      <c r="I21" s="5">
        <v>3</v>
      </c>
      <c r="J21" s="5">
        <v>9</v>
      </c>
      <c r="K21" s="5">
        <v>655</v>
      </c>
      <c r="L21" s="5">
        <v>825</v>
      </c>
      <c r="M21" s="5">
        <v>450</v>
      </c>
      <c r="N21" s="5">
        <v>315</v>
      </c>
      <c r="O21" s="5">
        <v>630</v>
      </c>
      <c r="P21" s="5">
        <v>325</v>
      </c>
      <c r="Q21" s="5">
        <v>2545</v>
      </c>
      <c r="R21" s="5">
        <v>297</v>
      </c>
      <c r="S21" s="5">
        <v>241</v>
      </c>
      <c r="T21" s="5">
        <v>44</v>
      </c>
      <c r="U21" s="5">
        <v>98</v>
      </c>
      <c r="V21" s="5">
        <v>102</v>
      </c>
      <c r="W21" s="5">
        <v>782</v>
      </c>
    </row>
    <row r="22" spans="1:23" s="5" customFormat="1" x14ac:dyDescent="0.25">
      <c r="A22" s="13">
        <v>1992</v>
      </c>
      <c r="B22" s="5">
        <v>2283</v>
      </c>
      <c r="C22" s="5">
        <v>6966</v>
      </c>
      <c r="D22" s="49">
        <v>4.5</v>
      </c>
      <c r="E22" s="5">
        <v>90</v>
      </c>
      <c r="F22" s="5">
        <v>1</v>
      </c>
      <c r="G22" s="5">
        <v>389</v>
      </c>
      <c r="H22" s="5">
        <v>185</v>
      </c>
      <c r="I22" s="5">
        <v>2</v>
      </c>
      <c r="J22" s="5">
        <v>5</v>
      </c>
      <c r="K22" s="5">
        <v>672</v>
      </c>
      <c r="L22" s="5">
        <v>810</v>
      </c>
      <c r="M22" s="5">
        <v>415</v>
      </c>
      <c r="N22" s="5">
        <v>315</v>
      </c>
      <c r="O22" s="5">
        <v>585</v>
      </c>
      <c r="P22" s="5">
        <v>325</v>
      </c>
      <c r="Q22" s="5">
        <v>2450</v>
      </c>
      <c r="R22" s="5">
        <v>281</v>
      </c>
      <c r="S22" s="5">
        <v>214</v>
      </c>
      <c r="T22" s="5">
        <v>43</v>
      </c>
      <c r="U22" s="5">
        <v>92</v>
      </c>
      <c r="V22" s="5">
        <v>98</v>
      </c>
      <c r="W22" s="5">
        <v>728</v>
      </c>
    </row>
    <row r="23" spans="1:23" s="5" customFormat="1" x14ac:dyDescent="0.25">
      <c r="A23" s="13">
        <v>1991</v>
      </c>
      <c r="B23" s="5">
        <v>2268</v>
      </c>
      <c r="C23" s="5">
        <v>7074</v>
      </c>
      <c r="D23" s="49">
        <v>4.3</v>
      </c>
      <c r="E23" s="5">
        <v>95</v>
      </c>
      <c r="F23" s="5">
        <v>1</v>
      </c>
      <c r="G23" s="5">
        <v>403</v>
      </c>
      <c r="H23" s="5">
        <v>169</v>
      </c>
      <c r="I23" s="5">
        <v>4</v>
      </c>
      <c r="J23" s="5">
        <v>6</v>
      </c>
      <c r="K23" s="5">
        <v>678</v>
      </c>
      <c r="L23" s="5">
        <v>830</v>
      </c>
      <c r="M23" s="5">
        <v>380</v>
      </c>
      <c r="N23" s="5">
        <v>335</v>
      </c>
      <c r="O23" s="5">
        <v>590</v>
      </c>
      <c r="P23" s="5">
        <v>315</v>
      </c>
      <c r="Q23" s="5">
        <v>2450</v>
      </c>
      <c r="R23" s="5">
        <v>278</v>
      </c>
      <c r="S23" s="5">
        <v>189</v>
      </c>
      <c r="T23" s="5">
        <v>46</v>
      </c>
      <c r="U23" s="5">
        <v>93</v>
      </c>
      <c r="V23" s="5">
        <v>90</v>
      </c>
      <c r="W23" s="5">
        <v>696</v>
      </c>
    </row>
    <row r="24" spans="1:23" s="5" customFormat="1" x14ac:dyDescent="0.25">
      <c r="A24" s="13">
        <v>1990</v>
      </c>
      <c r="B24" s="5">
        <v>2224</v>
      </c>
      <c r="C24" s="5">
        <v>7121</v>
      </c>
      <c r="D24" s="49">
        <v>4.2</v>
      </c>
      <c r="E24" s="5">
        <v>100</v>
      </c>
      <c r="F24" s="5">
        <v>1</v>
      </c>
      <c r="G24" s="5">
        <v>421</v>
      </c>
      <c r="H24" s="5">
        <v>168</v>
      </c>
      <c r="I24" s="5">
        <v>7</v>
      </c>
      <c r="J24" s="5">
        <v>7</v>
      </c>
      <c r="K24" s="5">
        <v>704</v>
      </c>
      <c r="L24" s="5">
        <v>825</v>
      </c>
      <c r="M24" s="5">
        <v>355</v>
      </c>
      <c r="N24" s="5">
        <v>340</v>
      </c>
      <c r="O24" s="5">
        <v>596</v>
      </c>
      <c r="P24" s="5">
        <v>305</v>
      </c>
      <c r="Q24" s="5">
        <v>2421</v>
      </c>
      <c r="R24" s="5">
        <v>262</v>
      </c>
      <c r="S24" s="5">
        <v>166</v>
      </c>
      <c r="T24" s="5">
        <v>44</v>
      </c>
      <c r="U24" s="5">
        <v>88</v>
      </c>
      <c r="V24" s="5">
        <v>84</v>
      </c>
      <c r="W24" s="5">
        <v>644</v>
      </c>
    </row>
    <row r="25" spans="1:23" s="5" customFormat="1" x14ac:dyDescent="0.25">
      <c r="A25" s="13">
        <v>1989</v>
      </c>
      <c r="B25" s="5">
        <v>2165</v>
      </c>
      <c r="C25" s="5">
        <v>7127</v>
      </c>
      <c r="D25" s="49">
        <v>4.2</v>
      </c>
      <c r="E25" s="5">
        <v>97</v>
      </c>
      <c r="F25" s="5">
        <v>1</v>
      </c>
      <c r="G25" s="5">
        <v>410</v>
      </c>
      <c r="H25" s="5">
        <v>170</v>
      </c>
      <c r="I25" s="5">
        <v>8</v>
      </c>
      <c r="J25" s="5">
        <v>11</v>
      </c>
      <c r="K25" s="5">
        <v>697</v>
      </c>
      <c r="L25" s="5">
        <v>805</v>
      </c>
      <c r="M25" s="5">
        <v>340</v>
      </c>
      <c r="N25" s="5">
        <v>345</v>
      </c>
      <c r="O25" s="5">
        <v>610</v>
      </c>
      <c r="P25" s="5">
        <v>290</v>
      </c>
      <c r="Q25" s="5">
        <v>2390</v>
      </c>
      <c r="R25" s="5">
        <v>237</v>
      </c>
      <c r="S25" s="5">
        <v>150</v>
      </c>
      <c r="T25" s="5">
        <v>42</v>
      </c>
      <c r="U25" s="5">
        <v>82</v>
      </c>
      <c r="V25" s="5">
        <v>76</v>
      </c>
      <c r="W25" s="5">
        <v>587</v>
      </c>
    </row>
    <row r="26" spans="1:23" s="5" customFormat="1" x14ac:dyDescent="0.25">
      <c r="A26" s="13">
        <v>1988</v>
      </c>
      <c r="B26" s="5">
        <v>2085</v>
      </c>
      <c r="C26" s="5">
        <v>7182</v>
      </c>
      <c r="D26" s="49">
        <v>4.0999999999999996</v>
      </c>
      <c r="E26" s="5">
        <v>106</v>
      </c>
      <c r="F26" s="5">
        <v>2</v>
      </c>
      <c r="G26" s="5">
        <v>399</v>
      </c>
      <c r="H26" s="5">
        <v>165</v>
      </c>
      <c r="I26" s="5">
        <v>7</v>
      </c>
      <c r="J26" s="5">
        <v>9</v>
      </c>
      <c r="K26" s="5">
        <v>688</v>
      </c>
      <c r="L26" s="5">
        <v>800</v>
      </c>
      <c r="M26" s="5">
        <v>345</v>
      </c>
      <c r="N26" s="5">
        <v>360</v>
      </c>
      <c r="O26" s="5">
        <v>665</v>
      </c>
      <c r="P26" s="5">
        <v>280</v>
      </c>
      <c r="Q26" s="5">
        <v>2450</v>
      </c>
      <c r="R26" s="5">
        <v>224</v>
      </c>
      <c r="S26" s="5">
        <v>145</v>
      </c>
      <c r="T26" s="5">
        <v>43</v>
      </c>
      <c r="U26" s="5">
        <v>82</v>
      </c>
      <c r="V26" s="5">
        <v>68</v>
      </c>
      <c r="W26" s="5">
        <v>562</v>
      </c>
    </row>
    <row r="27" spans="1:23" s="5" customFormat="1" x14ac:dyDescent="0.25">
      <c r="A27" s="13">
        <v>1987</v>
      </c>
      <c r="B27" s="5">
        <v>1976</v>
      </c>
      <c r="C27" s="5">
        <v>7348</v>
      </c>
      <c r="D27" s="49">
        <v>4</v>
      </c>
      <c r="E27" s="5">
        <v>113</v>
      </c>
      <c r="F27" s="5">
        <v>2</v>
      </c>
      <c r="G27" s="5">
        <v>409</v>
      </c>
      <c r="H27" s="5">
        <v>157</v>
      </c>
      <c r="I27" s="5">
        <v>10</v>
      </c>
      <c r="J27" s="5">
        <v>7</v>
      </c>
      <c r="K27" s="5">
        <v>698</v>
      </c>
      <c r="L27" s="5">
        <v>803</v>
      </c>
      <c r="M27" s="5">
        <v>351</v>
      </c>
      <c r="N27" s="5">
        <v>368</v>
      </c>
      <c r="O27" s="5">
        <v>677</v>
      </c>
      <c r="P27" s="5">
        <v>264</v>
      </c>
      <c r="Q27" s="5">
        <v>2463</v>
      </c>
      <c r="R27" s="5">
        <v>216</v>
      </c>
      <c r="S27" s="5">
        <v>141</v>
      </c>
      <c r="T27" s="5">
        <v>41</v>
      </c>
      <c r="U27" s="5">
        <v>79</v>
      </c>
      <c r="V27" s="5">
        <v>61</v>
      </c>
      <c r="W27" s="5">
        <v>538</v>
      </c>
    </row>
    <row r="28" spans="1:23" s="5" customFormat="1" x14ac:dyDescent="0.25">
      <c r="A28" s="13">
        <v>1986</v>
      </c>
      <c r="B28" s="5">
        <v>1865</v>
      </c>
      <c r="C28" s="5">
        <v>7251</v>
      </c>
      <c r="D28" s="49">
        <v>3.9</v>
      </c>
      <c r="E28" s="5">
        <v>112</v>
      </c>
      <c r="F28" s="5">
        <v>1</v>
      </c>
      <c r="G28" s="5">
        <v>416</v>
      </c>
      <c r="H28" s="5">
        <v>143</v>
      </c>
      <c r="I28" s="5">
        <v>9</v>
      </c>
      <c r="J28" s="5">
        <v>6</v>
      </c>
      <c r="K28" s="5">
        <v>687</v>
      </c>
      <c r="L28" s="5">
        <v>860</v>
      </c>
      <c r="M28" s="5">
        <v>310</v>
      </c>
      <c r="N28" s="5">
        <v>460</v>
      </c>
      <c r="O28" s="5">
        <v>760</v>
      </c>
      <c r="P28" s="5">
        <v>300</v>
      </c>
      <c r="Q28" s="5">
        <v>2690</v>
      </c>
      <c r="R28" s="5">
        <v>213</v>
      </c>
      <c r="S28" s="5">
        <v>134</v>
      </c>
      <c r="T28" s="5">
        <v>49</v>
      </c>
      <c r="U28" s="5">
        <v>97</v>
      </c>
      <c r="V28" s="5">
        <v>67</v>
      </c>
      <c r="W28" s="5">
        <v>560</v>
      </c>
    </row>
    <row r="29" spans="1:23" s="5" customFormat="1" x14ac:dyDescent="0.25">
      <c r="A29" s="13">
        <v>1985</v>
      </c>
      <c r="B29" s="5">
        <v>1841</v>
      </c>
      <c r="C29" s="5">
        <v>7359</v>
      </c>
      <c r="D29" s="49">
        <v>3.8</v>
      </c>
      <c r="E29" s="5">
        <v>112</v>
      </c>
      <c r="F29" s="5">
        <v>0</v>
      </c>
      <c r="G29" s="5">
        <v>393</v>
      </c>
      <c r="H29" s="5">
        <v>134</v>
      </c>
      <c r="I29" s="5">
        <v>9</v>
      </c>
      <c r="J29" s="5">
        <v>9</v>
      </c>
      <c r="K29" s="5">
        <v>657</v>
      </c>
      <c r="L29" s="5">
        <v>807</v>
      </c>
      <c r="M29" s="5">
        <v>348</v>
      </c>
      <c r="N29" s="5">
        <v>409</v>
      </c>
      <c r="O29" s="5">
        <v>764</v>
      </c>
      <c r="P29" s="5">
        <v>252</v>
      </c>
      <c r="Q29" s="5">
        <v>2580</v>
      </c>
      <c r="R29" s="5">
        <v>199</v>
      </c>
      <c r="S29" s="5">
        <v>133</v>
      </c>
      <c r="T29" s="5">
        <v>40</v>
      </c>
      <c r="U29" s="5">
        <v>76</v>
      </c>
      <c r="V29" s="5">
        <v>54</v>
      </c>
      <c r="W29" s="5">
        <v>502</v>
      </c>
    </row>
    <row r="30" spans="1:23" s="5" customFormat="1" x14ac:dyDescent="0.25">
      <c r="A30" s="13">
        <v>1984</v>
      </c>
      <c r="B30" s="5">
        <v>1824</v>
      </c>
      <c r="C30" s="5">
        <v>7478</v>
      </c>
      <c r="D30" s="49">
        <v>3.7</v>
      </c>
      <c r="E30" s="5">
        <v>104</v>
      </c>
      <c r="F30" s="5">
        <v>2</v>
      </c>
      <c r="G30" s="5">
        <v>396</v>
      </c>
      <c r="H30" s="5">
        <v>129</v>
      </c>
      <c r="I30" s="5">
        <v>6</v>
      </c>
      <c r="J30" s="5">
        <v>13</v>
      </c>
      <c r="K30" s="5">
        <v>650</v>
      </c>
      <c r="L30" s="5">
        <v>791</v>
      </c>
      <c r="M30" s="5">
        <v>368</v>
      </c>
      <c r="N30" s="5">
        <v>382</v>
      </c>
      <c r="O30" s="5">
        <v>771</v>
      </c>
      <c r="P30" s="5">
        <v>227</v>
      </c>
      <c r="Q30" s="5">
        <v>2539</v>
      </c>
      <c r="R30" s="5">
        <v>179</v>
      </c>
      <c r="S30" s="5">
        <v>129</v>
      </c>
      <c r="T30" s="5">
        <v>33</v>
      </c>
      <c r="U30" s="5">
        <v>68</v>
      </c>
      <c r="V30" s="5">
        <v>44</v>
      </c>
      <c r="W30" s="5">
        <v>453</v>
      </c>
    </row>
    <row r="31" spans="1:23" s="5" customFormat="1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5:II54">
    <sortCondition descending="1" ref="A5"/>
  </sortState>
  <mergeCells count="2">
    <mergeCell ref="B1:W1"/>
    <mergeCell ref="A1:A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" x14ac:dyDescent="0.25"/>
  <cols>
    <col min="1" max="30" width="18.7109375" customWidth="1"/>
  </cols>
  <sheetData>
    <row r="1" spans="1:23" s="31" customFormat="1" ht="35.1" customHeight="1" thickTop="1" thickBot="1" x14ac:dyDescent="0.35">
      <c r="A1" s="61" t="s">
        <v>64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41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1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s="26" customFormat="1" ht="16.5" thickTop="1" x14ac:dyDescent="0.25">
      <c r="A4" s="13">
        <v>2010</v>
      </c>
      <c r="B4" s="5">
        <v>14313</v>
      </c>
      <c r="C4" s="5">
        <v>28470</v>
      </c>
      <c r="D4" s="49">
        <v>42.3</v>
      </c>
      <c r="E4" s="5">
        <v>425</v>
      </c>
      <c r="F4" s="5">
        <v>3</v>
      </c>
      <c r="G4" s="5">
        <v>226</v>
      </c>
      <c r="H4" s="5">
        <v>409</v>
      </c>
      <c r="I4" s="5">
        <v>2</v>
      </c>
      <c r="J4" s="5">
        <v>6</v>
      </c>
      <c r="K4" s="5">
        <v>1071</v>
      </c>
      <c r="L4" s="5">
        <v>12320</v>
      </c>
      <c r="M4" s="5">
        <v>2990</v>
      </c>
      <c r="N4" s="5">
        <v>1650</v>
      </c>
      <c r="O4" s="5">
        <v>1620</v>
      </c>
      <c r="P4" s="5">
        <v>2210</v>
      </c>
      <c r="Q4" s="5">
        <v>20790</v>
      </c>
      <c r="R4" s="5">
        <v>9430</v>
      </c>
      <c r="S4" s="5">
        <v>2647</v>
      </c>
      <c r="T4" s="5">
        <v>616</v>
      </c>
      <c r="U4" s="5">
        <v>650</v>
      </c>
      <c r="V4" s="5">
        <v>1527</v>
      </c>
      <c r="W4" s="5">
        <v>14870</v>
      </c>
    </row>
    <row r="5" spans="1:23" s="26" customFormat="1" ht="15.75" x14ac:dyDescent="0.25">
      <c r="A5" s="13">
        <v>2009</v>
      </c>
      <c r="B5" s="5">
        <v>13736</v>
      </c>
      <c r="C5" s="5">
        <v>27266</v>
      </c>
      <c r="D5" s="49">
        <v>38.299999999999997</v>
      </c>
      <c r="E5" s="5">
        <v>416</v>
      </c>
      <c r="F5" s="5">
        <v>2</v>
      </c>
      <c r="G5" s="5">
        <v>198</v>
      </c>
      <c r="H5" s="5">
        <v>556</v>
      </c>
      <c r="I5" s="5">
        <v>3</v>
      </c>
      <c r="J5" s="5">
        <v>6</v>
      </c>
      <c r="K5" s="5">
        <v>1181</v>
      </c>
      <c r="L5" s="5">
        <v>11970</v>
      </c>
      <c r="M5" s="5">
        <v>2885</v>
      </c>
      <c r="N5" s="5">
        <v>1655</v>
      </c>
      <c r="O5" s="5">
        <v>1620</v>
      </c>
      <c r="P5" s="5">
        <v>2235</v>
      </c>
      <c r="Q5" s="5">
        <v>20365</v>
      </c>
      <c r="R5" s="5">
        <v>9082</v>
      </c>
      <c r="S5" s="5">
        <v>2532</v>
      </c>
      <c r="T5" s="5">
        <v>612</v>
      </c>
      <c r="U5" s="5">
        <v>657</v>
      </c>
      <c r="V5" s="5">
        <v>1524</v>
      </c>
      <c r="W5" s="5">
        <v>14407</v>
      </c>
    </row>
    <row r="6" spans="1:23" s="26" customFormat="1" ht="15.75" x14ac:dyDescent="0.25">
      <c r="A6" s="13">
        <v>2008</v>
      </c>
      <c r="B6" s="5">
        <v>12909</v>
      </c>
      <c r="C6" s="5">
        <v>26120</v>
      </c>
      <c r="D6" s="49">
        <v>32.9</v>
      </c>
      <c r="E6" s="5">
        <v>424</v>
      </c>
      <c r="F6" s="5">
        <v>4</v>
      </c>
      <c r="G6" s="5">
        <v>200</v>
      </c>
      <c r="H6" s="5">
        <v>542</v>
      </c>
      <c r="I6" s="5">
        <v>3</v>
      </c>
      <c r="J6" s="5">
        <v>8</v>
      </c>
      <c r="K6" s="5">
        <v>1181</v>
      </c>
      <c r="L6" s="5">
        <v>11665</v>
      </c>
      <c r="M6" s="5">
        <v>2790</v>
      </c>
      <c r="N6" s="5">
        <v>1630</v>
      </c>
      <c r="O6" s="5">
        <v>1625</v>
      </c>
      <c r="P6" s="5">
        <v>2295</v>
      </c>
      <c r="Q6" s="5">
        <v>20005</v>
      </c>
      <c r="R6" s="5">
        <v>8775</v>
      </c>
      <c r="S6" s="5">
        <v>2440</v>
      </c>
      <c r="T6" s="5">
        <v>595</v>
      </c>
      <c r="U6" s="5">
        <v>644</v>
      </c>
      <c r="V6" s="5">
        <v>1563</v>
      </c>
      <c r="W6" s="5">
        <v>14017</v>
      </c>
    </row>
    <row r="7" spans="1:23" s="26" customFormat="1" ht="15.75" x14ac:dyDescent="0.25">
      <c r="A7" s="13">
        <v>2007</v>
      </c>
      <c r="B7" s="5">
        <v>12748</v>
      </c>
      <c r="C7" s="5">
        <v>25964</v>
      </c>
      <c r="D7" s="49">
        <v>35.700000000000003</v>
      </c>
      <c r="E7" s="5">
        <v>420</v>
      </c>
      <c r="F7" s="5">
        <v>4</v>
      </c>
      <c r="G7" s="5">
        <v>291</v>
      </c>
      <c r="H7" s="5">
        <v>588</v>
      </c>
      <c r="I7" s="5">
        <v>4</v>
      </c>
      <c r="J7" s="5">
        <v>10</v>
      </c>
      <c r="K7" s="5">
        <v>1317</v>
      </c>
      <c r="L7" s="5">
        <v>11365</v>
      </c>
      <c r="M7" s="5">
        <v>2640</v>
      </c>
      <c r="N7" s="5">
        <v>1615</v>
      </c>
      <c r="O7" s="5">
        <v>1625</v>
      </c>
      <c r="P7" s="5">
        <v>2335</v>
      </c>
      <c r="Q7" s="5">
        <v>19580</v>
      </c>
      <c r="R7" s="5">
        <v>7993</v>
      </c>
      <c r="S7" s="5">
        <v>2163</v>
      </c>
      <c r="T7" s="5">
        <v>549</v>
      </c>
      <c r="U7" s="5">
        <v>611</v>
      </c>
      <c r="V7" s="5">
        <v>1498</v>
      </c>
      <c r="W7" s="5">
        <v>12814</v>
      </c>
    </row>
    <row r="8" spans="1:23" s="26" customFormat="1" ht="15.75" x14ac:dyDescent="0.25">
      <c r="A8" s="13">
        <v>2006</v>
      </c>
      <c r="B8" s="5">
        <v>12685</v>
      </c>
      <c r="C8" s="5">
        <v>26289</v>
      </c>
      <c r="D8" s="49">
        <v>35</v>
      </c>
      <c r="E8" s="5">
        <v>416</v>
      </c>
      <c r="F8" s="5">
        <v>6</v>
      </c>
      <c r="G8" s="5">
        <v>356</v>
      </c>
      <c r="H8" s="5">
        <v>687</v>
      </c>
      <c r="I8" s="5">
        <v>6</v>
      </c>
      <c r="J8" s="5">
        <v>10</v>
      </c>
      <c r="K8" s="5">
        <v>1481</v>
      </c>
      <c r="L8" s="5">
        <v>11115</v>
      </c>
      <c r="M8" s="5">
        <v>2595</v>
      </c>
      <c r="N8" s="5">
        <v>1600</v>
      </c>
      <c r="O8" s="5">
        <v>1700</v>
      </c>
      <c r="P8" s="5">
        <v>2345</v>
      </c>
      <c r="Q8" s="5">
        <v>19355</v>
      </c>
      <c r="R8" s="5">
        <v>7595</v>
      </c>
      <c r="S8" s="5">
        <v>2068</v>
      </c>
      <c r="T8" s="5">
        <v>526</v>
      </c>
      <c r="U8" s="5">
        <v>607</v>
      </c>
      <c r="V8" s="5">
        <v>1460</v>
      </c>
      <c r="W8" s="5">
        <v>12256</v>
      </c>
    </row>
    <row r="9" spans="1:23" s="26" customFormat="1" ht="15.75" x14ac:dyDescent="0.25">
      <c r="A9" s="13">
        <v>2005</v>
      </c>
      <c r="B9" s="5">
        <v>12359</v>
      </c>
      <c r="C9" s="5">
        <v>26230</v>
      </c>
      <c r="D9" s="49">
        <v>33.6</v>
      </c>
      <c r="E9" s="5">
        <v>415</v>
      </c>
      <c r="F9" s="5">
        <v>6</v>
      </c>
      <c r="G9" s="5">
        <v>353</v>
      </c>
      <c r="H9" s="5">
        <v>728</v>
      </c>
      <c r="I9" s="5">
        <v>6</v>
      </c>
      <c r="J9" s="5">
        <v>10</v>
      </c>
      <c r="K9" s="5">
        <v>1518</v>
      </c>
      <c r="L9" s="5">
        <v>11000</v>
      </c>
      <c r="M9" s="5">
        <v>2640</v>
      </c>
      <c r="N9" s="5">
        <v>1600</v>
      </c>
      <c r="O9" s="5">
        <v>1785</v>
      </c>
      <c r="P9" s="5">
        <v>2380</v>
      </c>
      <c r="Q9" s="5">
        <v>19405</v>
      </c>
      <c r="R9" s="5">
        <v>7230</v>
      </c>
      <c r="S9" s="5">
        <v>2009</v>
      </c>
      <c r="T9" s="5">
        <v>505</v>
      </c>
      <c r="U9" s="5">
        <v>596</v>
      </c>
      <c r="V9" s="5">
        <v>1414</v>
      </c>
      <c r="W9" s="5">
        <v>11754</v>
      </c>
    </row>
    <row r="10" spans="1:23" s="26" customFormat="1" ht="15.75" x14ac:dyDescent="0.25">
      <c r="A10" s="13">
        <v>2004</v>
      </c>
      <c r="B10" s="5">
        <v>11272</v>
      </c>
      <c r="C10" s="5">
        <v>25036</v>
      </c>
      <c r="D10" s="49">
        <v>31.5</v>
      </c>
      <c r="E10" s="5">
        <v>410</v>
      </c>
      <c r="F10" s="5">
        <v>5</v>
      </c>
      <c r="G10" s="5">
        <v>410</v>
      </c>
      <c r="H10" s="5">
        <v>772</v>
      </c>
      <c r="I10" s="5">
        <v>7</v>
      </c>
      <c r="J10" s="5">
        <v>12</v>
      </c>
      <c r="K10" s="5">
        <v>1616</v>
      </c>
      <c r="L10" s="5">
        <v>10875</v>
      </c>
      <c r="M10" s="5">
        <v>2595</v>
      </c>
      <c r="N10" s="5">
        <v>1595</v>
      </c>
      <c r="O10" s="5">
        <v>1835</v>
      </c>
      <c r="P10" s="5">
        <v>2430</v>
      </c>
      <c r="Q10" s="5">
        <v>19330</v>
      </c>
      <c r="R10" s="5">
        <v>6805</v>
      </c>
      <c r="S10" s="5">
        <v>1887</v>
      </c>
      <c r="T10" s="5">
        <v>482</v>
      </c>
      <c r="U10" s="5">
        <v>587</v>
      </c>
      <c r="V10" s="5">
        <v>1375</v>
      </c>
      <c r="W10" s="5">
        <v>11136</v>
      </c>
    </row>
    <row r="11" spans="1:23" s="26" customFormat="1" ht="15.75" x14ac:dyDescent="0.25">
      <c r="A11" s="13">
        <v>2003</v>
      </c>
      <c r="B11" s="5">
        <v>10872</v>
      </c>
      <c r="C11" s="5">
        <v>24979</v>
      </c>
      <c r="D11" s="49">
        <v>30.6</v>
      </c>
      <c r="E11" s="5">
        <v>401</v>
      </c>
      <c r="F11" s="5">
        <v>8</v>
      </c>
      <c r="G11" s="5">
        <v>459</v>
      </c>
      <c r="H11" s="5">
        <v>754</v>
      </c>
      <c r="I11" s="5">
        <v>4</v>
      </c>
      <c r="J11" s="5">
        <v>15</v>
      </c>
      <c r="K11" s="5">
        <v>1641</v>
      </c>
      <c r="L11" s="5">
        <v>10575</v>
      </c>
      <c r="M11" s="5">
        <v>2585</v>
      </c>
      <c r="N11" s="5">
        <v>1570</v>
      </c>
      <c r="O11" s="5">
        <v>1870</v>
      </c>
      <c r="P11" s="5">
        <v>2460</v>
      </c>
      <c r="Q11" s="5">
        <v>19060</v>
      </c>
      <c r="R11" s="5">
        <v>6390</v>
      </c>
      <c r="S11" s="5">
        <v>1815</v>
      </c>
      <c r="T11" s="5">
        <v>465</v>
      </c>
      <c r="U11" s="5">
        <v>572</v>
      </c>
      <c r="V11" s="5">
        <v>1342</v>
      </c>
      <c r="W11" s="5">
        <v>10584</v>
      </c>
    </row>
    <row r="12" spans="1:23" s="26" customFormat="1" ht="15.75" x14ac:dyDescent="0.25">
      <c r="A12" s="13">
        <v>2002</v>
      </c>
      <c r="B12" s="5">
        <v>10815</v>
      </c>
      <c r="C12" s="5">
        <v>25146</v>
      </c>
      <c r="D12" s="49">
        <v>29.9</v>
      </c>
      <c r="E12" s="5">
        <v>389</v>
      </c>
      <c r="F12" s="5">
        <v>6</v>
      </c>
      <c r="G12" s="5">
        <v>667</v>
      </c>
      <c r="H12" s="5">
        <v>765</v>
      </c>
      <c r="I12" s="5">
        <v>4</v>
      </c>
      <c r="J12" s="5">
        <v>14</v>
      </c>
      <c r="K12" s="5">
        <v>1845</v>
      </c>
      <c r="L12" s="5">
        <v>10365</v>
      </c>
      <c r="M12" s="5">
        <v>2535</v>
      </c>
      <c r="N12" s="5">
        <v>1590</v>
      </c>
      <c r="O12" s="5">
        <v>1900</v>
      </c>
      <c r="P12" s="5">
        <v>2445</v>
      </c>
      <c r="Q12" s="5">
        <v>18835</v>
      </c>
      <c r="R12" s="5">
        <v>6065</v>
      </c>
      <c r="S12" s="5">
        <v>1733</v>
      </c>
      <c r="T12" s="5">
        <v>459</v>
      </c>
      <c r="U12" s="5">
        <v>562</v>
      </c>
      <c r="V12" s="5">
        <v>1289</v>
      </c>
      <c r="W12" s="5">
        <v>10108</v>
      </c>
    </row>
    <row r="13" spans="1:23" s="26" customFormat="1" ht="15.75" x14ac:dyDescent="0.25">
      <c r="A13" s="13">
        <v>2001</v>
      </c>
      <c r="B13" s="5">
        <v>10993</v>
      </c>
      <c r="C13" s="5">
        <v>25949</v>
      </c>
      <c r="D13" s="49">
        <v>29.5</v>
      </c>
      <c r="E13" s="5">
        <v>386</v>
      </c>
      <c r="F13" s="5">
        <v>6</v>
      </c>
      <c r="G13" s="5">
        <v>691</v>
      </c>
      <c r="H13" s="5">
        <v>639</v>
      </c>
      <c r="I13" s="5">
        <v>6</v>
      </c>
      <c r="J13" s="5">
        <v>12</v>
      </c>
      <c r="K13" s="5">
        <v>1740</v>
      </c>
      <c r="L13" s="5">
        <v>10200</v>
      </c>
      <c r="M13" s="5">
        <v>2465</v>
      </c>
      <c r="N13" s="5">
        <v>1605</v>
      </c>
      <c r="O13" s="5">
        <v>1955</v>
      </c>
      <c r="P13" s="5">
        <v>2430</v>
      </c>
      <c r="Q13" s="5">
        <v>18655</v>
      </c>
      <c r="R13" s="5">
        <v>5817</v>
      </c>
      <c r="S13" s="5">
        <v>1631</v>
      </c>
      <c r="T13" s="5">
        <v>452</v>
      </c>
      <c r="U13" s="5">
        <v>566</v>
      </c>
      <c r="V13" s="5">
        <v>1250</v>
      </c>
      <c r="W13" s="5">
        <v>9716</v>
      </c>
    </row>
    <row r="14" spans="1:23" s="26" customFormat="1" ht="15.75" x14ac:dyDescent="0.25">
      <c r="A14" s="13">
        <v>2000</v>
      </c>
      <c r="B14" s="5">
        <v>10805</v>
      </c>
      <c r="C14" s="5">
        <v>26139</v>
      </c>
      <c r="D14" s="49">
        <v>27.8</v>
      </c>
      <c r="E14" s="5">
        <v>411</v>
      </c>
      <c r="F14" s="5">
        <v>5</v>
      </c>
      <c r="G14" s="5">
        <v>769</v>
      </c>
      <c r="H14" s="5">
        <v>610</v>
      </c>
      <c r="I14" s="5">
        <v>6</v>
      </c>
      <c r="J14" s="5">
        <v>14</v>
      </c>
      <c r="K14" s="5">
        <v>1815</v>
      </c>
      <c r="L14" s="5">
        <v>9950</v>
      </c>
      <c r="M14" s="5">
        <v>2460</v>
      </c>
      <c r="N14" s="5">
        <v>1635</v>
      </c>
      <c r="O14" s="5">
        <v>1975</v>
      </c>
      <c r="P14" s="5">
        <v>2425</v>
      </c>
      <c r="Q14" s="5">
        <v>18445</v>
      </c>
      <c r="R14" s="5">
        <v>5462</v>
      </c>
      <c r="S14" s="5">
        <v>1568</v>
      </c>
      <c r="T14" s="5">
        <v>445</v>
      </c>
      <c r="U14" s="5">
        <v>543</v>
      </c>
      <c r="V14" s="5">
        <v>1198</v>
      </c>
      <c r="W14" s="5">
        <v>9216</v>
      </c>
    </row>
    <row r="15" spans="1:23" s="26" customFormat="1" ht="15.75" x14ac:dyDescent="0.25">
      <c r="A15" s="13">
        <v>1999</v>
      </c>
      <c r="B15" s="5">
        <v>11200</v>
      </c>
      <c r="C15" s="5">
        <v>27535</v>
      </c>
      <c r="D15" s="49">
        <v>27.2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9735</v>
      </c>
      <c r="M15" s="5">
        <v>2385</v>
      </c>
      <c r="N15" s="5">
        <v>1645</v>
      </c>
      <c r="O15" s="5">
        <v>2075</v>
      </c>
      <c r="P15" s="5">
        <v>2435</v>
      </c>
      <c r="Q15" s="5">
        <v>18275</v>
      </c>
      <c r="R15" s="5">
        <v>5055</v>
      </c>
      <c r="S15" s="5">
        <v>1458</v>
      </c>
      <c r="T15" s="5">
        <v>425</v>
      </c>
      <c r="U15" s="5">
        <v>549</v>
      </c>
      <c r="V15" s="5">
        <v>1156</v>
      </c>
      <c r="W15" s="5">
        <v>8643</v>
      </c>
    </row>
    <row r="16" spans="1:23" s="26" customFormat="1" ht="15.75" x14ac:dyDescent="0.25">
      <c r="A16" s="13">
        <v>1998</v>
      </c>
      <c r="B16" s="5">
        <v>11438</v>
      </c>
      <c r="C16" s="5">
        <v>28391</v>
      </c>
      <c r="D16" s="49">
        <v>27.3</v>
      </c>
      <c r="E16" s="5">
        <v>300</v>
      </c>
      <c r="F16" s="5">
        <v>150</v>
      </c>
      <c r="G16" s="5">
        <v>700</v>
      </c>
      <c r="H16" s="5">
        <v>850</v>
      </c>
      <c r="I16" s="5">
        <v>50</v>
      </c>
      <c r="J16" s="5">
        <v>41</v>
      </c>
      <c r="K16" s="5">
        <v>2091</v>
      </c>
      <c r="L16" s="5">
        <v>9665</v>
      </c>
      <c r="M16" s="5">
        <v>2290</v>
      </c>
      <c r="N16" s="5">
        <v>1695</v>
      </c>
      <c r="O16" s="5">
        <v>2195</v>
      </c>
      <c r="P16" s="5">
        <v>2425</v>
      </c>
      <c r="Q16" s="5">
        <v>18270</v>
      </c>
      <c r="R16" s="5">
        <v>4839</v>
      </c>
      <c r="S16" s="5">
        <v>1365</v>
      </c>
      <c r="T16" s="5">
        <v>421</v>
      </c>
      <c r="U16" s="5">
        <v>557</v>
      </c>
      <c r="V16" s="5">
        <v>1110</v>
      </c>
      <c r="W16" s="5">
        <v>8292</v>
      </c>
    </row>
    <row r="17" spans="1:23" s="26" customFormat="1" ht="15.75" x14ac:dyDescent="0.25">
      <c r="A17" s="13">
        <v>1997</v>
      </c>
      <c r="B17" s="5">
        <v>12164</v>
      </c>
      <c r="C17" s="5">
        <v>31338</v>
      </c>
      <c r="D17" s="49">
        <v>26.4</v>
      </c>
      <c r="E17" s="5">
        <v>477</v>
      </c>
      <c r="F17" s="5">
        <v>10</v>
      </c>
      <c r="G17" s="5">
        <v>1173</v>
      </c>
      <c r="H17" s="5">
        <v>657</v>
      </c>
      <c r="I17" s="5">
        <v>6</v>
      </c>
      <c r="J17" s="5">
        <v>17</v>
      </c>
      <c r="K17" s="5">
        <v>2340</v>
      </c>
      <c r="L17" s="5">
        <v>9535</v>
      </c>
      <c r="M17" s="5">
        <v>2245</v>
      </c>
      <c r="N17" s="5">
        <v>1740</v>
      </c>
      <c r="O17" s="5">
        <v>2235</v>
      </c>
      <c r="P17" s="5">
        <v>2440</v>
      </c>
      <c r="Q17" s="5">
        <v>18195</v>
      </c>
      <c r="R17" s="5">
        <v>4665</v>
      </c>
      <c r="S17" s="5">
        <v>1312</v>
      </c>
      <c r="T17" s="5">
        <v>422</v>
      </c>
      <c r="U17" s="5">
        <v>552</v>
      </c>
      <c r="V17" s="5">
        <v>1091</v>
      </c>
      <c r="W17" s="5">
        <v>8042</v>
      </c>
    </row>
    <row r="18" spans="1:23" s="26" customFormat="1" ht="15.75" x14ac:dyDescent="0.25">
      <c r="A18" s="13">
        <v>1996</v>
      </c>
      <c r="B18" s="5">
        <v>12630</v>
      </c>
      <c r="C18" s="5">
        <v>33236</v>
      </c>
      <c r="D18" s="49">
        <v>26.7</v>
      </c>
      <c r="E18" s="5">
        <v>639</v>
      </c>
      <c r="F18" s="5">
        <v>11</v>
      </c>
      <c r="G18" s="5">
        <v>1656</v>
      </c>
      <c r="H18" s="5">
        <v>851</v>
      </c>
      <c r="I18" s="5">
        <v>10</v>
      </c>
      <c r="J18" s="5">
        <v>27</v>
      </c>
      <c r="K18" s="5">
        <v>3194</v>
      </c>
      <c r="L18" s="5">
        <v>9315</v>
      </c>
      <c r="M18" s="5">
        <v>2195</v>
      </c>
      <c r="N18" s="5">
        <v>1775</v>
      </c>
      <c r="O18" s="5">
        <v>2300</v>
      </c>
      <c r="P18" s="5">
        <v>2415</v>
      </c>
      <c r="Q18" s="5">
        <v>18000</v>
      </c>
      <c r="R18" s="5">
        <v>4415</v>
      </c>
      <c r="S18" s="5">
        <v>1261</v>
      </c>
      <c r="T18" s="5">
        <v>416</v>
      </c>
      <c r="U18" s="5">
        <v>547</v>
      </c>
      <c r="V18" s="5">
        <v>1059</v>
      </c>
      <c r="W18" s="5">
        <v>7698</v>
      </c>
    </row>
    <row r="19" spans="1:23" s="26" customFormat="1" ht="15.75" x14ac:dyDescent="0.25">
      <c r="A19" s="13">
        <v>1995</v>
      </c>
      <c r="B19" s="5">
        <v>12862</v>
      </c>
      <c r="C19" s="5">
        <v>34402</v>
      </c>
      <c r="D19" s="49">
        <v>26.8</v>
      </c>
      <c r="E19" s="5">
        <v>650</v>
      </c>
      <c r="F19" s="5">
        <v>12</v>
      </c>
      <c r="G19" s="5">
        <v>1785</v>
      </c>
      <c r="H19" s="5">
        <v>892</v>
      </c>
      <c r="I19" s="5">
        <v>12</v>
      </c>
      <c r="J19" s="5">
        <v>28</v>
      </c>
      <c r="K19" s="5">
        <v>3379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s="26" customFormat="1" ht="15.75" x14ac:dyDescent="0.25">
      <c r="A20" s="13">
        <v>1994</v>
      </c>
      <c r="B20" s="5">
        <v>12920</v>
      </c>
      <c r="C20" s="5">
        <v>35011</v>
      </c>
      <c r="D20" s="49">
        <v>24.8</v>
      </c>
      <c r="E20" s="5">
        <v>658</v>
      </c>
      <c r="F20" s="5">
        <v>19</v>
      </c>
      <c r="G20" s="5">
        <v>1914</v>
      </c>
      <c r="H20" s="5">
        <v>1011</v>
      </c>
      <c r="I20" s="5">
        <v>10</v>
      </c>
      <c r="J20" s="5">
        <v>29</v>
      </c>
      <c r="K20" s="5">
        <v>3641</v>
      </c>
      <c r="L20" s="5">
        <v>8900</v>
      </c>
      <c r="M20" s="5">
        <v>1980</v>
      </c>
      <c r="N20" s="5">
        <v>1800</v>
      </c>
      <c r="O20" s="5">
        <v>2350</v>
      </c>
      <c r="P20" s="5">
        <v>2415</v>
      </c>
      <c r="Q20" s="5">
        <v>17445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s="26" customFormat="1" ht="15.75" x14ac:dyDescent="0.25">
      <c r="A21" s="13">
        <v>1993</v>
      </c>
      <c r="B21" s="5">
        <v>13056</v>
      </c>
      <c r="C21" s="5">
        <v>36001</v>
      </c>
      <c r="D21" s="49">
        <v>24.5</v>
      </c>
      <c r="E21" s="5">
        <v>570</v>
      </c>
      <c r="F21" s="5">
        <v>10</v>
      </c>
      <c r="G21" s="5">
        <v>2048</v>
      </c>
      <c r="H21" s="5">
        <v>1040</v>
      </c>
      <c r="I21" s="5">
        <v>10</v>
      </c>
      <c r="J21" s="5">
        <v>31</v>
      </c>
      <c r="K21" s="5">
        <v>3709</v>
      </c>
      <c r="L21" s="5">
        <v>8750</v>
      </c>
      <c r="M21" s="5">
        <v>1925</v>
      </c>
      <c r="N21" s="5">
        <v>1840</v>
      </c>
      <c r="O21" s="5">
        <v>2410</v>
      </c>
      <c r="P21" s="5">
        <v>2380</v>
      </c>
      <c r="Q21" s="5">
        <v>17305</v>
      </c>
      <c r="R21" s="5">
        <v>3743</v>
      </c>
      <c r="S21" s="5">
        <v>996</v>
      </c>
      <c r="T21" s="5">
        <v>381</v>
      </c>
      <c r="U21" s="5">
        <v>517</v>
      </c>
      <c r="V21" s="5">
        <v>932</v>
      </c>
      <c r="W21" s="5">
        <v>6569</v>
      </c>
    </row>
    <row r="22" spans="1:23" s="26" customFormat="1" ht="15.75" x14ac:dyDescent="0.25">
      <c r="A22" s="13">
        <v>1992</v>
      </c>
      <c r="B22" s="5">
        <v>12859</v>
      </c>
      <c r="C22" s="5">
        <v>36218</v>
      </c>
      <c r="D22" s="49">
        <v>23.8</v>
      </c>
      <c r="E22" s="5">
        <v>574</v>
      </c>
      <c r="F22" s="5">
        <v>12</v>
      </c>
      <c r="G22" s="5">
        <v>2113</v>
      </c>
      <c r="H22" s="5">
        <v>1016</v>
      </c>
      <c r="I22" s="5">
        <v>10</v>
      </c>
      <c r="J22" s="5">
        <v>30</v>
      </c>
      <c r="K22" s="5">
        <v>3755</v>
      </c>
      <c r="L22" s="5">
        <v>8565</v>
      </c>
      <c r="M22" s="5">
        <v>1855</v>
      </c>
      <c r="N22" s="5">
        <v>1855</v>
      </c>
      <c r="O22" s="5">
        <v>2400</v>
      </c>
      <c r="P22" s="5">
        <v>2325</v>
      </c>
      <c r="Q22" s="5">
        <v>17000</v>
      </c>
      <c r="R22" s="5">
        <v>3541</v>
      </c>
      <c r="S22" s="5">
        <v>936</v>
      </c>
      <c r="T22" s="5">
        <v>374</v>
      </c>
      <c r="U22" s="5">
        <v>501</v>
      </c>
      <c r="V22" s="5">
        <v>880</v>
      </c>
      <c r="W22" s="5">
        <v>6232</v>
      </c>
    </row>
    <row r="23" spans="1:23" s="26" customFormat="1" ht="15.75" x14ac:dyDescent="0.25">
      <c r="A23" s="13">
        <v>1991</v>
      </c>
      <c r="B23" s="5">
        <v>12623</v>
      </c>
      <c r="C23" s="5">
        <v>36231</v>
      </c>
      <c r="D23" s="49">
        <v>22.7</v>
      </c>
      <c r="E23" s="5">
        <v>609</v>
      </c>
      <c r="F23" s="5">
        <v>13</v>
      </c>
      <c r="G23" s="5">
        <v>2355</v>
      </c>
      <c r="H23" s="5">
        <v>994</v>
      </c>
      <c r="I23" s="5">
        <v>21</v>
      </c>
      <c r="J23" s="5">
        <v>39</v>
      </c>
      <c r="K23" s="5">
        <v>4031</v>
      </c>
      <c r="L23" s="5">
        <v>8435</v>
      </c>
      <c r="M23" s="5">
        <v>1755</v>
      </c>
      <c r="N23" s="5">
        <v>1860</v>
      </c>
      <c r="O23" s="5">
        <v>2400</v>
      </c>
      <c r="P23" s="5">
        <v>2295</v>
      </c>
      <c r="Q23" s="5">
        <v>16745</v>
      </c>
      <c r="R23" s="5">
        <v>3366</v>
      </c>
      <c r="S23" s="5">
        <v>851</v>
      </c>
      <c r="T23" s="5">
        <v>360</v>
      </c>
      <c r="U23" s="5">
        <v>482</v>
      </c>
      <c r="V23" s="5">
        <v>839</v>
      </c>
      <c r="W23" s="5">
        <v>5898</v>
      </c>
    </row>
    <row r="24" spans="1:23" s="26" customFormat="1" ht="15.75" x14ac:dyDescent="0.25">
      <c r="A24" s="13">
        <v>1990</v>
      </c>
      <c r="B24" s="5">
        <v>12201</v>
      </c>
      <c r="C24" s="5">
        <v>35606</v>
      </c>
      <c r="D24" s="49">
        <v>21.6</v>
      </c>
      <c r="E24" s="5">
        <v>620</v>
      </c>
      <c r="F24" s="5">
        <v>11</v>
      </c>
      <c r="G24" s="5">
        <v>2430</v>
      </c>
      <c r="H24" s="5">
        <v>958</v>
      </c>
      <c r="I24" s="5">
        <v>18</v>
      </c>
      <c r="J24" s="5">
        <v>53</v>
      </c>
      <c r="K24" s="5">
        <v>4090</v>
      </c>
      <c r="L24" s="5">
        <v>8270</v>
      </c>
      <c r="M24" s="5">
        <v>1640</v>
      </c>
      <c r="N24" s="5">
        <v>1875</v>
      </c>
      <c r="O24" s="5">
        <v>2350</v>
      </c>
      <c r="P24" s="5">
        <v>2230</v>
      </c>
      <c r="Q24" s="5">
        <v>16365</v>
      </c>
      <c r="R24" s="5">
        <v>3160</v>
      </c>
      <c r="S24" s="5">
        <v>760</v>
      </c>
      <c r="T24" s="5">
        <v>346</v>
      </c>
      <c r="U24" s="5">
        <v>452</v>
      </c>
      <c r="V24" s="5">
        <v>776</v>
      </c>
      <c r="W24" s="5">
        <v>5494</v>
      </c>
    </row>
    <row r="25" spans="1:23" s="26" customFormat="1" ht="15.75" x14ac:dyDescent="0.25">
      <c r="A25" s="13">
        <v>1989</v>
      </c>
      <c r="B25" s="5">
        <v>11748</v>
      </c>
      <c r="C25" s="5">
        <v>35053</v>
      </c>
      <c r="D25" s="49">
        <v>20.9</v>
      </c>
      <c r="E25" s="5">
        <v>602</v>
      </c>
      <c r="F25" s="5">
        <v>12</v>
      </c>
      <c r="G25" s="5">
        <v>2346</v>
      </c>
      <c r="H25" s="5">
        <v>933</v>
      </c>
      <c r="I25" s="5">
        <v>19</v>
      </c>
      <c r="J25" s="5">
        <v>56</v>
      </c>
      <c r="K25" s="5">
        <v>3968</v>
      </c>
      <c r="L25" s="5">
        <v>8095</v>
      </c>
      <c r="M25" s="5">
        <v>1640</v>
      </c>
      <c r="N25" s="5">
        <v>1850</v>
      </c>
      <c r="O25" s="5">
        <v>2375</v>
      </c>
      <c r="P25" s="5">
        <v>2205</v>
      </c>
      <c r="Q25" s="5">
        <v>16165</v>
      </c>
      <c r="R25" s="5">
        <v>2905</v>
      </c>
      <c r="S25" s="5">
        <v>720</v>
      </c>
      <c r="T25" s="5">
        <v>321</v>
      </c>
      <c r="U25" s="5">
        <v>427</v>
      </c>
      <c r="V25" s="5">
        <v>723</v>
      </c>
      <c r="W25" s="5">
        <v>5096</v>
      </c>
    </row>
    <row r="26" spans="1:23" s="26" customFormat="1" ht="15.75" x14ac:dyDescent="0.25">
      <c r="A26" s="13">
        <v>1988</v>
      </c>
      <c r="B26" s="5">
        <v>11342</v>
      </c>
      <c r="C26" s="5">
        <v>35182</v>
      </c>
      <c r="D26" s="49">
        <v>20.3</v>
      </c>
      <c r="E26" s="5">
        <v>587</v>
      </c>
      <c r="F26" s="5">
        <v>11</v>
      </c>
      <c r="G26" s="5">
        <v>2193</v>
      </c>
      <c r="H26" s="5">
        <v>931</v>
      </c>
      <c r="I26" s="5">
        <v>26</v>
      </c>
      <c r="J26" s="5">
        <v>60</v>
      </c>
      <c r="K26" s="5">
        <v>3808</v>
      </c>
      <c r="L26" s="5">
        <v>8005</v>
      </c>
      <c r="M26" s="5">
        <v>1680</v>
      </c>
      <c r="N26" s="5">
        <v>1900</v>
      </c>
      <c r="O26" s="5">
        <v>2485</v>
      </c>
      <c r="P26" s="5">
        <v>2155</v>
      </c>
      <c r="Q26" s="5">
        <v>16225</v>
      </c>
      <c r="R26" s="5">
        <v>2715</v>
      </c>
      <c r="S26" s="5">
        <v>701</v>
      </c>
      <c r="T26" s="5">
        <v>310</v>
      </c>
      <c r="U26" s="5">
        <v>424</v>
      </c>
      <c r="V26" s="5">
        <v>665</v>
      </c>
      <c r="W26" s="5">
        <v>4815</v>
      </c>
    </row>
    <row r="27" spans="1:23" s="26" customFormat="1" ht="15.75" x14ac:dyDescent="0.25">
      <c r="A27" s="13">
        <v>1987</v>
      </c>
      <c r="B27" s="5">
        <v>11260</v>
      </c>
      <c r="C27" s="5">
        <v>36072</v>
      </c>
      <c r="D27" s="49">
        <v>19.8</v>
      </c>
      <c r="E27" s="5">
        <v>596</v>
      </c>
      <c r="F27" s="5">
        <v>8</v>
      </c>
      <c r="G27" s="5">
        <v>2323</v>
      </c>
      <c r="H27" s="5">
        <v>953</v>
      </c>
      <c r="I27" s="5">
        <v>30</v>
      </c>
      <c r="J27" s="5">
        <v>59</v>
      </c>
      <c r="K27" s="5">
        <v>3969</v>
      </c>
      <c r="L27" s="5">
        <v>7911</v>
      </c>
      <c r="M27" s="5">
        <v>1696</v>
      </c>
      <c r="N27" s="5">
        <v>1952</v>
      </c>
      <c r="O27" s="5">
        <v>2537</v>
      </c>
      <c r="P27" s="5">
        <v>2136</v>
      </c>
      <c r="Q27" s="5">
        <v>16232</v>
      </c>
      <c r="R27" s="5">
        <v>2548</v>
      </c>
      <c r="S27" s="5">
        <v>676</v>
      </c>
      <c r="T27" s="5">
        <v>298</v>
      </c>
      <c r="U27" s="5">
        <v>408</v>
      </c>
      <c r="V27" s="5">
        <v>632</v>
      </c>
      <c r="W27" s="5">
        <v>4562</v>
      </c>
    </row>
    <row r="28" spans="1:23" s="26" customFormat="1" ht="15.75" x14ac:dyDescent="0.25">
      <c r="A28" s="13">
        <v>1986</v>
      </c>
      <c r="B28" s="5">
        <v>10785</v>
      </c>
      <c r="C28" s="5">
        <v>36184</v>
      </c>
      <c r="D28" s="49">
        <v>19.399999999999999</v>
      </c>
      <c r="E28" s="5">
        <v>597</v>
      </c>
      <c r="F28" s="5">
        <v>8</v>
      </c>
      <c r="G28" s="5">
        <v>2338</v>
      </c>
      <c r="H28" s="5">
        <v>937</v>
      </c>
      <c r="I28" s="5">
        <v>19</v>
      </c>
      <c r="J28" s="5">
        <v>48</v>
      </c>
      <c r="K28" s="5">
        <v>3947</v>
      </c>
      <c r="L28" s="5">
        <v>7470</v>
      </c>
      <c r="M28" s="5">
        <v>1690</v>
      </c>
      <c r="N28" s="5">
        <v>1890</v>
      </c>
      <c r="O28" s="5">
        <v>2450</v>
      </c>
      <c r="P28" s="5">
        <v>2360</v>
      </c>
      <c r="Q28" s="5">
        <v>15860</v>
      </c>
      <c r="R28" s="5">
        <v>2283</v>
      </c>
      <c r="S28" s="5">
        <v>645</v>
      </c>
      <c r="T28" s="5">
        <v>270</v>
      </c>
      <c r="U28" s="5">
        <v>370</v>
      </c>
      <c r="V28" s="5">
        <v>667</v>
      </c>
      <c r="W28" s="5">
        <v>4235</v>
      </c>
    </row>
    <row r="29" spans="1:23" s="26" customFormat="1" ht="15.75" x14ac:dyDescent="0.25">
      <c r="A29" s="13">
        <v>1985</v>
      </c>
      <c r="B29" s="5">
        <v>10868</v>
      </c>
      <c r="C29" s="5">
        <v>36902</v>
      </c>
      <c r="D29" s="49">
        <v>19</v>
      </c>
      <c r="E29" s="5">
        <v>595</v>
      </c>
      <c r="F29" s="5">
        <v>9</v>
      </c>
      <c r="G29" s="5">
        <v>2356</v>
      </c>
      <c r="H29" s="5">
        <v>892</v>
      </c>
      <c r="I29" s="5">
        <v>12</v>
      </c>
      <c r="J29" s="5">
        <v>43</v>
      </c>
      <c r="K29" s="5">
        <v>3907</v>
      </c>
      <c r="L29" s="5">
        <v>7573</v>
      </c>
      <c r="M29" s="5">
        <v>1727</v>
      </c>
      <c r="N29" s="5">
        <v>1925</v>
      </c>
      <c r="O29" s="5">
        <v>2757</v>
      </c>
      <c r="P29" s="5">
        <v>2025</v>
      </c>
      <c r="Q29" s="5">
        <v>16007</v>
      </c>
      <c r="R29" s="5">
        <v>2270</v>
      </c>
      <c r="S29" s="5">
        <v>645</v>
      </c>
      <c r="T29" s="5">
        <v>268</v>
      </c>
      <c r="U29" s="5">
        <v>401</v>
      </c>
      <c r="V29" s="5">
        <v>558</v>
      </c>
      <c r="W29" s="5">
        <v>4142</v>
      </c>
    </row>
    <row r="30" spans="1:23" s="26" customFormat="1" ht="15.75" x14ac:dyDescent="0.25">
      <c r="A30" s="13">
        <v>1984</v>
      </c>
      <c r="B30" s="5">
        <v>10895</v>
      </c>
      <c r="C30" s="5">
        <v>37462</v>
      </c>
      <c r="D30" s="49">
        <v>18.399999999999999</v>
      </c>
      <c r="E30" s="5">
        <v>619</v>
      </c>
      <c r="F30" s="5">
        <v>10</v>
      </c>
      <c r="G30" s="5">
        <v>2217</v>
      </c>
      <c r="H30" s="5">
        <v>816</v>
      </c>
      <c r="I30" s="5">
        <v>11</v>
      </c>
      <c r="J30" s="5">
        <v>48</v>
      </c>
      <c r="K30" s="5">
        <v>3721</v>
      </c>
      <c r="L30" s="5">
        <v>7429</v>
      </c>
      <c r="M30" s="5">
        <v>1737</v>
      </c>
      <c r="N30" s="5">
        <v>1917</v>
      </c>
      <c r="O30" s="5">
        <v>2695</v>
      </c>
      <c r="P30" s="5">
        <v>1839</v>
      </c>
      <c r="Q30" s="5">
        <v>15617</v>
      </c>
      <c r="R30" s="5">
        <v>2072</v>
      </c>
      <c r="S30" s="5">
        <v>596</v>
      </c>
      <c r="T30" s="5">
        <v>249</v>
      </c>
      <c r="U30" s="5">
        <v>360</v>
      </c>
      <c r="V30" s="5">
        <v>469</v>
      </c>
      <c r="W30" s="5">
        <v>3746</v>
      </c>
    </row>
    <row r="31" spans="1:23" s="26" customFormat="1" ht="15.75" x14ac:dyDescent="0.25">
      <c r="A31" s="54" t="s">
        <v>101</v>
      </c>
      <c r="B31" s="5"/>
      <c r="C31" s="5"/>
      <c r="D31" s="4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x14ac:dyDescent="0.25">
      <c r="A32" s="54" t="s">
        <v>103</v>
      </c>
    </row>
    <row r="33" spans="1:1" x14ac:dyDescent="0.25">
      <c r="A33" s="55" t="s">
        <v>102</v>
      </c>
    </row>
  </sheetData>
  <sortState ref="A3:II30">
    <sortCondition descending="1" ref="A3"/>
  </sortState>
  <mergeCells count="2">
    <mergeCell ref="B1:W1"/>
    <mergeCell ref="A1:A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" x14ac:dyDescent="0.25"/>
  <cols>
    <col min="1" max="25" width="18.7109375" customWidth="1"/>
  </cols>
  <sheetData>
    <row r="1" spans="1:23" s="31" customFormat="1" ht="35.1" customHeight="1" thickTop="1" thickBot="1" x14ac:dyDescent="0.35">
      <c r="A1" s="61" t="s">
        <v>65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41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2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s="5" customFormat="1" ht="16.5" thickTop="1" x14ac:dyDescent="0.25">
      <c r="A4" s="13">
        <v>2010</v>
      </c>
      <c r="B4" s="5">
        <v>8241</v>
      </c>
      <c r="C4" s="5">
        <v>18308</v>
      </c>
      <c r="D4" s="49">
        <v>26.8</v>
      </c>
      <c r="E4" s="5">
        <v>138</v>
      </c>
      <c r="F4" s="5">
        <v>1</v>
      </c>
      <c r="G4" s="5">
        <v>92</v>
      </c>
      <c r="H4" s="5">
        <v>314</v>
      </c>
      <c r="I4" s="5">
        <v>4</v>
      </c>
      <c r="J4" s="5">
        <v>1</v>
      </c>
      <c r="K4" s="5">
        <v>550</v>
      </c>
      <c r="L4" s="5">
        <v>3030</v>
      </c>
      <c r="M4" s="5">
        <v>2120</v>
      </c>
      <c r="N4" s="5">
        <v>855</v>
      </c>
      <c r="O4" s="5">
        <v>1005</v>
      </c>
      <c r="P4" s="5">
        <v>815</v>
      </c>
      <c r="Q4" s="5">
        <v>7825</v>
      </c>
      <c r="R4" s="5">
        <v>2031</v>
      </c>
      <c r="S4" s="5">
        <v>1807</v>
      </c>
      <c r="T4" s="5">
        <v>230</v>
      </c>
      <c r="U4" s="5">
        <v>309</v>
      </c>
      <c r="V4" s="5">
        <v>429</v>
      </c>
      <c r="W4" s="5">
        <v>4806</v>
      </c>
    </row>
    <row r="5" spans="1:23" s="5" customFormat="1" ht="15.75" x14ac:dyDescent="0.25">
      <c r="A5" s="13">
        <v>2009</v>
      </c>
      <c r="B5" s="5">
        <v>7586</v>
      </c>
      <c r="C5" s="5">
        <v>17065</v>
      </c>
      <c r="D5" s="49">
        <v>23.6</v>
      </c>
      <c r="E5" s="5">
        <v>135</v>
      </c>
      <c r="F5" s="5">
        <v>2</v>
      </c>
      <c r="G5" s="5">
        <v>103</v>
      </c>
      <c r="H5" s="5">
        <v>400</v>
      </c>
      <c r="I5" s="5">
        <v>2</v>
      </c>
      <c r="J5" s="5">
        <v>2</v>
      </c>
      <c r="K5" s="5">
        <v>644</v>
      </c>
      <c r="L5" s="5">
        <v>2900</v>
      </c>
      <c r="M5" s="5">
        <v>2015</v>
      </c>
      <c r="N5" s="5">
        <v>810</v>
      </c>
      <c r="O5" s="5">
        <v>995</v>
      </c>
      <c r="P5" s="5">
        <v>805</v>
      </c>
      <c r="Q5" s="5">
        <v>7525</v>
      </c>
      <c r="R5" s="5">
        <v>1929</v>
      </c>
      <c r="S5" s="5">
        <v>1707</v>
      </c>
      <c r="T5" s="5">
        <v>215</v>
      </c>
      <c r="U5" s="5">
        <v>302</v>
      </c>
      <c r="V5" s="5">
        <v>421</v>
      </c>
      <c r="W5" s="5">
        <v>4574</v>
      </c>
    </row>
    <row r="6" spans="1:23" s="5" customFormat="1" ht="15.75" x14ac:dyDescent="0.25">
      <c r="A6" s="13">
        <v>2008</v>
      </c>
      <c r="B6" s="5">
        <v>7064</v>
      </c>
      <c r="C6" s="5">
        <v>16086</v>
      </c>
      <c r="D6" s="49">
        <v>19.399999999999999</v>
      </c>
      <c r="E6" s="5">
        <v>136</v>
      </c>
      <c r="F6" s="5">
        <v>2</v>
      </c>
      <c r="G6" s="5">
        <v>120</v>
      </c>
      <c r="H6" s="5">
        <v>380</v>
      </c>
      <c r="I6" s="5">
        <v>3</v>
      </c>
      <c r="J6" s="5">
        <v>2</v>
      </c>
      <c r="K6" s="5">
        <v>643</v>
      </c>
      <c r="L6" s="5">
        <v>2760</v>
      </c>
      <c r="M6" s="5">
        <v>1855</v>
      </c>
      <c r="N6" s="5">
        <v>775</v>
      </c>
      <c r="O6" s="5">
        <v>950</v>
      </c>
      <c r="P6" s="5">
        <v>790</v>
      </c>
      <c r="Q6" s="5">
        <v>7130</v>
      </c>
      <c r="R6" s="5">
        <v>1826</v>
      </c>
      <c r="S6" s="5">
        <v>1556</v>
      </c>
      <c r="T6" s="5">
        <v>204</v>
      </c>
      <c r="U6" s="5">
        <v>289</v>
      </c>
      <c r="V6" s="5">
        <v>410</v>
      </c>
      <c r="W6" s="5">
        <v>4285</v>
      </c>
    </row>
    <row r="7" spans="1:23" s="5" customFormat="1" ht="15.75" x14ac:dyDescent="0.25">
      <c r="A7" s="13">
        <v>2007</v>
      </c>
      <c r="B7" s="5">
        <v>6802</v>
      </c>
      <c r="C7" s="5">
        <v>15607</v>
      </c>
      <c r="D7" s="49">
        <v>21.2</v>
      </c>
      <c r="E7" s="5">
        <v>143</v>
      </c>
      <c r="F7" s="5">
        <v>2</v>
      </c>
      <c r="G7" s="5">
        <v>148</v>
      </c>
      <c r="H7" s="5">
        <v>410</v>
      </c>
      <c r="I7" s="5">
        <v>3</v>
      </c>
      <c r="J7" s="5">
        <v>1</v>
      </c>
      <c r="K7" s="5">
        <v>707</v>
      </c>
      <c r="L7" s="5">
        <v>2645</v>
      </c>
      <c r="M7" s="5">
        <v>1775</v>
      </c>
      <c r="N7" s="5">
        <v>775</v>
      </c>
      <c r="O7" s="5">
        <v>955</v>
      </c>
      <c r="P7" s="5">
        <v>760</v>
      </c>
      <c r="Q7" s="5">
        <v>6910</v>
      </c>
      <c r="R7" s="5">
        <v>1635</v>
      </c>
      <c r="S7" s="5">
        <v>1399</v>
      </c>
      <c r="T7" s="5">
        <v>188</v>
      </c>
      <c r="U7" s="5">
        <v>264</v>
      </c>
      <c r="V7" s="5">
        <v>371</v>
      </c>
      <c r="W7" s="5">
        <v>3857</v>
      </c>
    </row>
    <row r="8" spans="1:23" s="5" customFormat="1" ht="15.75" x14ac:dyDescent="0.25">
      <c r="A8" s="13">
        <v>2006</v>
      </c>
      <c r="B8" s="5">
        <v>6577</v>
      </c>
      <c r="C8" s="5">
        <v>15353</v>
      </c>
      <c r="D8" s="49">
        <v>20.2</v>
      </c>
      <c r="E8" s="5">
        <v>140</v>
      </c>
      <c r="F8" s="5">
        <v>3</v>
      </c>
      <c r="G8" s="5">
        <v>248</v>
      </c>
      <c r="H8" s="5">
        <v>346</v>
      </c>
      <c r="I8" s="5">
        <v>2</v>
      </c>
      <c r="J8" s="5">
        <v>1</v>
      </c>
      <c r="K8" s="5">
        <v>740</v>
      </c>
      <c r="L8" s="5">
        <v>2520</v>
      </c>
      <c r="M8" s="5">
        <v>1690</v>
      </c>
      <c r="N8" s="5">
        <v>755</v>
      </c>
      <c r="O8" s="5">
        <v>975</v>
      </c>
      <c r="P8" s="5">
        <v>760</v>
      </c>
      <c r="Q8" s="5">
        <v>6700</v>
      </c>
      <c r="R8" s="5">
        <v>1512</v>
      </c>
      <c r="S8" s="5">
        <v>1285</v>
      </c>
      <c r="T8" s="5">
        <v>175</v>
      </c>
      <c r="U8" s="5">
        <v>267</v>
      </c>
      <c r="V8" s="5">
        <v>361</v>
      </c>
      <c r="W8" s="5">
        <v>3600</v>
      </c>
    </row>
    <row r="9" spans="1:23" s="5" customFormat="1" ht="15.75" x14ac:dyDescent="0.25">
      <c r="A9" s="13">
        <v>2005</v>
      </c>
      <c r="B9" s="5">
        <v>6376</v>
      </c>
      <c r="C9" s="5">
        <v>15062</v>
      </c>
      <c r="D9" s="49">
        <v>19.100000000000001</v>
      </c>
      <c r="E9" s="5">
        <v>139</v>
      </c>
      <c r="F9" s="5">
        <v>3</v>
      </c>
      <c r="G9" s="5">
        <v>146</v>
      </c>
      <c r="H9" s="5">
        <v>422</v>
      </c>
      <c r="I9" s="5">
        <v>2</v>
      </c>
      <c r="J9" s="5">
        <v>1</v>
      </c>
      <c r="K9" s="5">
        <v>713</v>
      </c>
      <c r="L9" s="5">
        <v>2445</v>
      </c>
      <c r="M9" s="5">
        <v>1630</v>
      </c>
      <c r="N9" s="5">
        <v>765</v>
      </c>
      <c r="O9" s="5">
        <v>1015</v>
      </c>
      <c r="P9" s="5">
        <v>730</v>
      </c>
      <c r="Q9" s="5">
        <v>6585</v>
      </c>
      <c r="R9" s="5">
        <v>1400</v>
      </c>
      <c r="S9" s="5">
        <v>1196</v>
      </c>
      <c r="T9" s="5">
        <v>169</v>
      </c>
      <c r="U9" s="5">
        <v>260</v>
      </c>
      <c r="V9" s="5">
        <v>330</v>
      </c>
      <c r="W9" s="5">
        <v>3355</v>
      </c>
    </row>
    <row r="10" spans="1:23" s="5" customFormat="1" ht="15.75" x14ac:dyDescent="0.25">
      <c r="A10" s="13">
        <v>2004</v>
      </c>
      <c r="B10" s="5">
        <v>6005</v>
      </c>
      <c r="C10" s="5">
        <v>14485</v>
      </c>
      <c r="D10" s="49">
        <v>18.100000000000001</v>
      </c>
      <c r="E10" s="5">
        <v>132</v>
      </c>
      <c r="F10" s="5">
        <v>3</v>
      </c>
      <c r="G10" s="5">
        <v>152</v>
      </c>
      <c r="H10" s="5">
        <v>421</v>
      </c>
      <c r="I10" s="5">
        <v>4</v>
      </c>
      <c r="J10" s="5">
        <v>2</v>
      </c>
      <c r="K10" s="5">
        <v>714</v>
      </c>
      <c r="L10" s="5">
        <v>2345</v>
      </c>
      <c r="M10" s="5">
        <v>1555</v>
      </c>
      <c r="N10" s="5">
        <v>745</v>
      </c>
      <c r="O10" s="5">
        <v>1005</v>
      </c>
      <c r="P10" s="5">
        <v>705</v>
      </c>
      <c r="Q10" s="5">
        <v>6355</v>
      </c>
      <c r="R10" s="5">
        <v>1272</v>
      </c>
      <c r="S10" s="5">
        <v>1082</v>
      </c>
      <c r="T10" s="5">
        <v>156</v>
      </c>
      <c r="U10" s="5">
        <v>250</v>
      </c>
      <c r="V10" s="5">
        <v>302</v>
      </c>
      <c r="W10" s="5">
        <v>3062</v>
      </c>
    </row>
    <row r="11" spans="1:23" s="5" customFormat="1" ht="15.75" x14ac:dyDescent="0.25">
      <c r="A11" s="13">
        <v>2003</v>
      </c>
      <c r="B11" s="5">
        <v>5702</v>
      </c>
      <c r="C11" s="5">
        <v>14042</v>
      </c>
      <c r="D11" s="49">
        <v>17.2</v>
      </c>
      <c r="E11" s="5">
        <v>133</v>
      </c>
      <c r="F11" s="5">
        <v>3</v>
      </c>
      <c r="G11" s="5">
        <v>158</v>
      </c>
      <c r="H11" s="5">
        <v>386</v>
      </c>
      <c r="I11" s="5">
        <v>1</v>
      </c>
      <c r="J11" s="5">
        <v>1</v>
      </c>
      <c r="K11" s="5">
        <v>682</v>
      </c>
      <c r="L11" s="5">
        <v>2250</v>
      </c>
      <c r="M11" s="5">
        <v>1530</v>
      </c>
      <c r="N11" s="5">
        <v>740</v>
      </c>
      <c r="O11" s="5">
        <v>1050</v>
      </c>
      <c r="P11" s="5">
        <v>715</v>
      </c>
      <c r="Q11" s="5">
        <v>6285</v>
      </c>
      <c r="R11" s="5">
        <v>1163</v>
      </c>
      <c r="S11" s="5">
        <v>1024</v>
      </c>
      <c r="T11" s="5">
        <v>145</v>
      </c>
      <c r="U11" s="5">
        <v>248</v>
      </c>
      <c r="V11" s="5">
        <v>293</v>
      </c>
      <c r="W11" s="5">
        <v>2873</v>
      </c>
    </row>
    <row r="12" spans="1:23" s="5" customFormat="1" ht="15.75" x14ac:dyDescent="0.25">
      <c r="A12" s="13">
        <v>2002</v>
      </c>
      <c r="B12" s="5">
        <v>5563</v>
      </c>
      <c r="C12" s="5">
        <v>14030</v>
      </c>
      <c r="D12" s="49">
        <v>16.600000000000001</v>
      </c>
      <c r="E12" s="5">
        <v>124</v>
      </c>
      <c r="F12" s="5">
        <v>2</v>
      </c>
      <c r="G12" s="5">
        <v>224</v>
      </c>
      <c r="H12" s="5">
        <v>377</v>
      </c>
      <c r="I12" s="5">
        <v>1</v>
      </c>
      <c r="J12" s="5">
        <v>1</v>
      </c>
      <c r="K12" s="5">
        <v>729</v>
      </c>
      <c r="L12" s="5">
        <v>2215</v>
      </c>
      <c r="M12" s="5">
        <v>1470</v>
      </c>
      <c r="N12" s="5">
        <v>735</v>
      </c>
      <c r="O12" s="5">
        <v>1085</v>
      </c>
      <c r="P12" s="5">
        <v>710</v>
      </c>
      <c r="Q12" s="5">
        <v>6215</v>
      </c>
      <c r="R12" s="5">
        <v>1105</v>
      </c>
      <c r="S12" s="5">
        <v>954</v>
      </c>
      <c r="T12" s="5">
        <v>138</v>
      </c>
      <c r="U12" s="5">
        <v>245</v>
      </c>
      <c r="V12" s="5">
        <v>278</v>
      </c>
      <c r="W12" s="5">
        <v>2720</v>
      </c>
    </row>
    <row r="13" spans="1:23" s="5" customFormat="1" ht="15.75" x14ac:dyDescent="0.25">
      <c r="A13" s="13">
        <v>2001</v>
      </c>
      <c r="B13" s="5">
        <v>5328</v>
      </c>
      <c r="C13" s="5">
        <v>13489</v>
      </c>
      <c r="D13" s="49">
        <v>15.2</v>
      </c>
      <c r="E13" s="5">
        <v>108</v>
      </c>
      <c r="F13" s="5">
        <v>3</v>
      </c>
      <c r="G13" s="5">
        <v>195</v>
      </c>
      <c r="H13" s="5">
        <v>298</v>
      </c>
      <c r="I13" s="5">
        <v>2</v>
      </c>
      <c r="J13" s="5">
        <v>2</v>
      </c>
      <c r="K13" s="5">
        <v>608</v>
      </c>
      <c r="L13" s="5">
        <v>2125</v>
      </c>
      <c r="M13" s="5">
        <v>1430</v>
      </c>
      <c r="N13" s="5">
        <v>745</v>
      </c>
      <c r="O13" s="5">
        <v>1120</v>
      </c>
      <c r="P13" s="5">
        <v>700</v>
      </c>
      <c r="Q13" s="5">
        <v>6120</v>
      </c>
      <c r="R13" s="5">
        <v>1026</v>
      </c>
      <c r="S13" s="5">
        <v>910</v>
      </c>
      <c r="T13" s="5">
        <v>135</v>
      </c>
      <c r="U13" s="5">
        <v>246</v>
      </c>
      <c r="V13" s="5">
        <v>267</v>
      </c>
      <c r="W13" s="5">
        <v>2584</v>
      </c>
    </row>
    <row r="14" spans="1:23" s="5" customFormat="1" ht="15.75" x14ac:dyDescent="0.25">
      <c r="A14" s="13">
        <v>2000</v>
      </c>
      <c r="B14" s="5">
        <v>5219</v>
      </c>
      <c r="C14" s="5">
        <v>13398</v>
      </c>
      <c r="D14" s="49">
        <v>14.1</v>
      </c>
      <c r="E14" s="5">
        <v>113</v>
      </c>
      <c r="F14" s="5">
        <v>3</v>
      </c>
      <c r="G14" s="5">
        <v>234</v>
      </c>
      <c r="H14" s="5">
        <v>300</v>
      </c>
      <c r="I14" s="5">
        <v>3</v>
      </c>
      <c r="J14" s="5">
        <v>2</v>
      </c>
      <c r="K14" s="5">
        <v>655</v>
      </c>
      <c r="L14" s="5">
        <v>2050</v>
      </c>
      <c r="M14" s="5">
        <v>1370</v>
      </c>
      <c r="N14" s="5">
        <v>730</v>
      </c>
      <c r="O14" s="5">
        <v>1150</v>
      </c>
      <c r="P14" s="5">
        <v>710</v>
      </c>
      <c r="Q14" s="5">
        <v>6010</v>
      </c>
      <c r="R14" s="5">
        <v>953</v>
      </c>
      <c r="S14" s="5">
        <v>839</v>
      </c>
      <c r="T14" s="5">
        <v>126</v>
      </c>
      <c r="U14" s="5">
        <v>238</v>
      </c>
      <c r="V14" s="5">
        <v>262</v>
      </c>
      <c r="W14" s="5">
        <v>2418</v>
      </c>
    </row>
    <row r="15" spans="1:23" s="5" customFormat="1" ht="15.75" x14ac:dyDescent="0.25">
      <c r="A15" s="13">
        <v>1999</v>
      </c>
      <c r="B15" s="5">
        <v>5209</v>
      </c>
      <c r="C15" s="5">
        <v>13610</v>
      </c>
      <c r="D15" s="49">
        <v>13.4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1995</v>
      </c>
      <c r="M15" s="5">
        <v>1320</v>
      </c>
      <c r="N15" s="5">
        <v>730</v>
      </c>
      <c r="O15" s="5">
        <v>1210</v>
      </c>
      <c r="P15" s="5">
        <v>690</v>
      </c>
      <c r="Q15" s="5">
        <v>5945</v>
      </c>
      <c r="R15" s="5">
        <v>883</v>
      </c>
      <c r="S15" s="5">
        <v>777</v>
      </c>
      <c r="T15" s="5">
        <v>119</v>
      </c>
      <c r="U15" s="5">
        <v>238</v>
      </c>
      <c r="V15" s="5">
        <v>243</v>
      </c>
      <c r="W15" s="5">
        <v>2260</v>
      </c>
    </row>
    <row r="16" spans="1:23" s="5" customFormat="1" ht="15.75" x14ac:dyDescent="0.25">
      <c r="A16" s="13">
        <v>1998</v>
      </c>
      <c r="B16" s="5">
        <v>5244</v>
      </c>
      <c r="C16" s="5">
        <v>13917</v>
      </c>
      <c r="D16" s="49">
        <v>13.3</v>
      </c>
      <c r="E16" s="5">
        <v>280</v>
      </c>
      <c r="F16" s="5">
        <v>0</v>
      </c>
      <c r="G16" s="5">
        <v>353</v>
      </c>
      <c r="H16" s="5">
        <v>70</v>
      </c>
      <c r="I16" s="5">
        <v>6</v>
      </c>
      <c r="J16" s="5">
        <v>3</v>
      </c>
      <c r="K16" s="5">
        <v>712</v>
      </c>
      <c r="L16" s="5">
        <v>1960</v>
      </c>
      <c r="M16" s="5">
        <v>1255</v>
      </c>
      <c r="N16" s="5">
        <v>735</v>
      </c>
      <c r="O16" s="5">
        <v>1245</v>
      </c>
      <c r="P16" s="5">
        <v>660</v>
      </c>
      <c r="Q16" s="5">
        <v>5855</v>
      </c>
      <c r="R16" s="5">
        <v>829</v>
      </c>
      <c r="S16" s="5">
        <v>718</v>
      </c>
      <c r="T16" s="5">
        <v>115</v>
      </c>
      <c r="U16" s="5">
        <v>240</v>
      </c>
      <c r="V16" s="5">
        <v>223</v>
      </c>
      <c r="W16" s="5">
        <v>2125</v>
      </c>
    </row>
    <row r="17" spans="1:23" s="5" customFormat="1" ht="15.75" x14ac:dyDescent="0.25">
      <c r="A17" s="13">
        <v>1997</v>
      </c>
      <c r="B17" s="5">
        <v>5489</v>
      </c>
      <c r="C17" s="5">
        <v>15135</v>
      </c>
      <c r="D17" s="49">
        <v>12.6</v>
      </c>
      <c r="E17" s="5">
        <v>123</v>
      </c>
      <c r="F17" s="5">
        <v>4</v>
      </c>
      <c r="G17" s="5">
        <v>390</v>
      </c>
      <c r="H17" s="5">
        <v>280</v>
      </c>
      <c r="I17" s="5">
        <v>5</v>
      </c>
      <c r="J17" s="5">
        <v>3</v>
      </c>
      <c r="K17" s="5">
        <v>805</v>
      </c>
      <c r="L17" s="5">
        <v>1875</v>
      </c>
      <c r="M17" s="5">
        <v>1190</v>
      </c>
      <c r="N17" s="5">
        <v>740</v>
      </c>
      <c r="O17" s="5">
        <v>1285</v>
      </c>
      <c r="P17" s="5">
        <v>675</v>
      </c>
      <c r="Q17" s="5">
        <v>5765</v>
      </c>
      <c r="R17" s="5">
        <v>772</v>
      </c>
      <c r="S17" s="5">
        <v>678</v>
      </c>
      <c r="T17" s="5">
        <v>112</v>
      </c>
      <c r="U17" s="5">
        <v>239</v>
      </c>
      <c r="V17" s="5">
        <v>224</v>
      </c>
      <c r="W17" s="5">
        <v>2025</v>
      </c>
    </row>
    <row r="18" spans="1:23" s="5" customFormat="1" ht="15.75" x14ac:dyDescent="0.25">
      <c r="A18" s="13">
        <v>1996</v>
      </c>
      <c r="B18" s="5">
        <v>5453</v>
      </c>
      <c r="C18" s="5">
        <v>15419</v>
      </c>
      <c r="D18" s="49">
        <v>12.2</v>
      </c>
      <c r="E18" s="5">
        <v>160</v>
      </c>
      <c r="F18" s="5">
        <v>3</v>
      </c>
      <c r="G18" s="5">
        <v>544</v>
      </c>
      <c r="H18" s="5">
        <v>330</v>
      </c>
      <c r="I18" s="5">
        <v>7</v>
      </c>
      <c r="J18" s="5">
        <v>3</v>
      </c>
      <c r="K18" s="5">
        <v>1047</v>
      </c>
      <c r="L18" s="5">
        <v>1825</v>
      </c>
      <c r="M18" s="5">
        <v>1120</v>
      </c>
      <c r="N18" s="5">
        <v>740</v>
      </c>
      <c r="O18" s="5">
        <v>1260</v>
      </c>
      <c r="P18" s="5">
        <v>660</v>
      </c>
      <c r="Q18" s="5">
        <v>5605</v>
      </c>
      <c r="R18" s="5">
        <v>725</v>
      </c>
      <c r="S18" s="5">
        <v>617</v>
      </c>
      <c r="T18" s="5">
        <v>109</v>
      </c>
      <c r="U18" s="5">
        <v>226</v>
      </c>
      <c r="V18" s="5">
        <v>214</v>
      </c>
      <c r="W18" s="5">
        <v>1891</v>
      </c>
    </row>
    <row r="19" spans="1:23" s="5" customFormat="1" ht="15.75" x14ac:dyDescent="0.25">
      <c r="A19" s="13">
        <v>1995</v>
      </c>
      <c r="B19" s="5">
        <v>5379</v>
      </c>
      <c r="C19" s="5">
        <v>15647</v>
      </c>
      <c r="D19" s="49">
        <v>12</v>
      </c>
      <c r="E19" s="5">
        <v>185</v>
      </c>
      <c r="F19" s="5">
        <v>3</v>
      </c>
      <c r="G19" s="5">
        <v>566</v>
      </c>
      <c r="H19" s="5">
        <v>351</v>
      </c>
      <c r="I19" s="5">
        <v>7</v>
      </c>
      <c r="J19" s="5">
        <v>5</v>
      </c>
      <c r="K19" s="5">
        <v>1117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s="5" customFormat="1" ht="15.75" x14ac:dyDescent="0.25">
      <c r="A20" s="13">
        <v>1994</v>
      </c>
      <c r="B20" s="5">
        <v>5375</v>
      </c>
      <c r="C20" s="5">
        <v>16079</v>
      </c>
      <c r="D20" s="49">
        <v>11.1</v>
      </c>
      <c r="E20" s="5">
        <v>204</v>
      </c>
      <c r="F20" s="5">
        <v>4</v>
      </c>
      <c r="G20" s="5">
        <v>608</v>
      </c>
      <c r="H20" s="5">
        <v>353</v>
      </c>
      <c r="I20" s="5">
        <v>9</v>
      </c>
      <c r="J20" s="5">
        <v>5</v>
      </c>
      <c r="K20" s="5">
        <v>1183</v>
      </c>
      <c r="L20" s="5">
        <v>1760</v>
      </c>
      <c r="M20" s="5">
        <v>920</v>
      </c>
      <c r="N20" s="5">
        <v>745</v>
      </c>
      <c r="O20" s="5">
        <v>1255</v>
      </c>
      <c r="P20" s="5">
        <v>620</v>
      </c>
      <c r="Q20" s="5">
        <v>5300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s="5" customFormat="1" ht="15.75" x14ac:dyDescent="0.25">
      <c r="A21" s="13">
        <v>1993</v>
      </c>
      <c r="B21" s="5">
        <v>5246</v>
      </c>
      <c r="C21" s="5">
        <v>16187</v>
      </c>
      <c r="D21" s="49">
        <v>10.8</v>
      </c>
      <c r="E21" s="5">
        <v>157</v>
      </c>
      <c r="F21" s="5">
        <v>4</v>
      </c>
      <c r="G21" s="5">
        <v>654</v>
      </c>
      <c r="H21" s="5">
        <v>357</v>
      </c>
      <c r="I21" s="5">
        <v>5</v>
      </c>
      <c r="J21" s="5">
        <v>6</v>
      </c>
      <c r="K21" s="5">
        <v>1183</v>
      </c>
      <c r="L21" s="5">
        <v>1665</v>
      </c>
      <c r="M21" s="5">
        <v>865</v>
      </c>
      <c r="N21" s="5">
        <v>735</v>
      </c>
      <c r="O21" s="5">
        <v>1230</v>
      </c>
      <c r="P21" s="5">
        <v>620</v>
      </c>
      <c r="Q21" s="5">
        <v>5115</v>
      </c>
      <c r="R21" s="5">
        <v>583</v>
      </c>
      <c r="S21" s="5">
        <v>431</v>
      </c>
      <c r="T21" s="5">
        <v>97</v>
      </c>
      <c r="U21" s="5">
        <v>196</v>
      </c>
      <c r="V21" s="5">
        <v>182</v>
      </c>
      <c r="W21" s="5">
        <v>1489</v>
      </c>
    </row>
    <row r="22" spans="1:23" s="5" customFormat="1" ht="15.75" x14ac:dyDescent="0.25">
      <c r="A22" s="13">
        <v>1992</v>
      </c>
      <c r="B22" s="5">
        <v>5238</v>
      </c>
      <c r="C22" s="5">
        <v>16692</v>
      </c>
      <c r="D22" s="49">
        <v>10.7</v>
      </c>
      <c r="E22" s="5">
        <v>157</v>
      </c>
      <c r="F22" s="5">
        <v>7</v>
      </c>
      <c r="G22" s="5">
        <v>705</v>
      </c>
      <c r="H22" s="5">
        <v>369</v>
      </c>
      <c r="I22" s="5">
        <v>3</v>
      </c>
      <c r="J22" s="5">
        <v>7</v>
      </c>
      <c r="K22" s="5">
        <v>1248</v>
      </c>
      <c r="L22" s="5">
        <v>1575</v>
      </c>
      <c r="M22" s="5">
        <v>810</v>
      </c>
      <c r="N22" s="5">
        <v>740</v>
      </c>
      <c r="O22" s="5">
        <v>1245</v>
      </c>
      <c r="P22" s="5">
        <v>590</v>
      </c>
      <c r="Q22" s="5">
        <v>4960</v>
      </c>
      <c r="R22" s="5">
        <v>524</v>
      </c>
      <c r="S22" s="5">
        <v>390</v>
      </c>
      <c r="T22" s="5">
        <v>92</v>
      </c>
      <c r="U22" s="5">
        <v>191</v>
      </c>
      <c r="V22" s="5">
        <v>164</v>
      </c>
      <c r="W22" s="5">
        <v>1361</v>
      </c>
    </row>
    <row r="23" spans="1:23" s="5" customFormat="1" ht="15.75" x14ac:dyDescent="0.25">
      <c r="A23" s="13">
        <v>1991</v>
      </c>
      <c r="B23" s="5">
        <v>5146</v>
      </c>
      <c r="C23" s="5">
        <v>16795</v>
      </c>
      <c r="D23" s="49">
        <v>10.3</v>
      </c>
      <c r="E23" s="5">
        <v>162</v>
      </c>
      <c r="F23" s="5">
        <v>6</v>
      </c>
      <c r="G23" s="5">
        <v>720</v>
      </c>
      <c r="H23" s="5">
        <v>368</v>
      </c>
      <c r="I23" s="5">
        <v>10</v>
      </c>
      <c r="J23" s="5">
        <v>10</v>
      </c>
      <c r="K23" s="5">
        <v>1276</v>
      </c>
      <c r="L23" s="5">
        <v>1545</v>
      </c>
      <c r="M23" s="5">
        <v>730</v>
      </c>
      <c r="N23" s="5">
        <v>745</v>
      </c>
      <c r="O23" s="5">
        <v>1260</v>
      </c>
      <c r="P23" s="5">
        <v>570</v>
      </c>
      <c r="Q23" s="5">
        <v>4850</v>
      </c>
      <c r="R23" s="5">
        <v>495</v>
      </c>
      <c r="S23" s="5">
        <v>339</v>
      </c>
      <c r="T23" s="5">
        <v>89</v>
      </c>
      <c r="U23" s="5">
        <v>187</v>
      </c>
      <c r="V23" s="5">
        <v>152</v>
      </c>
      <c r="W23" s="5">
        <v>1262</v>
      </c>
    </row>
    <row r="24" spans="1:23" s="5" customFormat="1" ht="15.75" x14ac:dyDescent="0.25">
      <c r="A24" s="13">
        <v>1990</v>
      </c>
      <c r="B24" s="5">
        <v>4939</v>
      </c>
      <c r="C24" s="5">
        <v>16495</v>
      </c>
      <c r="D24" s="49">
        <v>9.8000000000000007</v>
      </c>
      <c r="E24" s="5">
        <v>174</v>
      </c>
      <c r="F24" s="5">
        <v>5</v>
      </c>
      <c r="G24" s="5">
        <v>739</v>
      </c>
      <c r="H24" s="5">
        <v>360</v>
      </c>
      <c r="I24" s="5">
        <v>14</v>
      </c>
      <c r="J24" s="5">
        <v>10</v>
      </c>
      <c r="K24" s="5">
        <v>1302</v>
      </c>
      <c r="L24" s="5">
        <v>1510</v>
      </c>
      <c r="M24" s="5">
        <v>705</v>
      </c>
      <c r="N24" s="5">
        <v>730</v>
      </c>
      <c r="O24" s="5">
        <v>1250</v>
      </c>
      <c r="P24" s="5">
        <v>570</v>
      </c>
      <c r="Q24" s="5">
        <v>4765</v>
      </c>
      <c r="R24" s="5">
        <v>455</v>
      </c>
      <c r="S24" s="5">
        <v>313</v>
      </c>
      <c r="T24" s="5">
        <v>82</v>
      </c>
      <c r="U24" s="5">
        <v>173</v>
      </c>
      <c r="V24" s="5">
        <v>148</v>
      </c>
      <c r="W24" s="5">
        <v>1171</v>
      </c>
    </row>
    <row r="25" spans="1:23" s="5" customFormat="1" ht="15.75" x14ac:dyDescent="0.25">
      <c r="A25" s="13">
        <v>1989</v>
      </c>
      <c r="B25" s="5">
        <v>4764</v>
      </c>
      <c r="C25" s="5">
        <v>16485</v>
      </c>
      <c r="D25" s="49">
        <v>9.6</v>
      </c>
      <c r="E25" s="5">
        <v>160</v>
      </c>
      <c r="F25" s="5">
        <v>7</v>
      </c>
      <c r="G25" s="5">
        <v>696</v>
      </c>
      <c r="H25" s="5">
        <v>350</v>
      </c>
      <c r="I25" s="5">
        <v>18</v>
      </c>
      <c r="J25" s="5">
        <v>8</v>
      </c>
      <c r="K25" s="5">
        <v>1239</v>
      </c>
      <c r="L25" s="5">
        <v>1450</v>
      </c>
      <c r="M25" s="5">
        <v>705</v>
      </c>
      <c r="N25" s="5">
        <v>740</v>
      </c>
      <c r="O25" s="5">
        <v>1260</v>
      </c>
      <c r="P25" s="5">
        <v>545</v>
      </c>
      <c r="Q25" s="5">
        <v>4700</v>
      </c>
      <c r="R25" s="5">
        <v>410</v>
      </c>
      <c r="S25" s="5">
        <v>292</v>
      </c>
      <c r="T25" s="5">
        <v>79</v>
      </c>
      <c r="U25" s="5">
        <v>162</v>
      </c>
      <c r="V25" s="5">
        <v>134</v>
      </c>
      <c r="W25" s="5">
        <v>1077</v>
      </c>
    </row>
    <row r="26" spans="1:23" s="5" customFormat="1" ht="15.75" x14ac:dyDescent="0.25">
      <c r="A26" s="13">
        <v>1988</v>
      </c>
      <c r="B26" s="5">
        <v>4519</v>
      </c>
      <c r="C26" s="5">
        <v>16285</v>
      </c>
      <c r="D26" s="49">
        <v>9.1</v>
      </c>
      <c r="E26" s="5">
        <v>155</v>
      </c>
      <c r="F26" s="5">
        <v>8</v>
      </c>
      <c r="G26" s="5">
        <v>647</v>
      </c>
      <c r="H26" s="5">
        <v>345</v>
      </c>
      <c r="I26" s="5">
        <v>27</v>
      </c>
      <c r="J26" s="5">
        <v>6</v>
      </c>
      <c r="K26" s="5">
        <v>1188</v>
      </c>
      <c r="L26" s="5">
        <v>1425</v>
      </c>
      <c r="M26" s="5">
        <v>730</v>
      </c>
      <c r="N26" s="5">
        <v>750</v>
      </c>
      <c r="O26" s="5">
        <v>1325</v>
      </c>
      <c r="P26" s="5">
        <v>540</v>
      </c>
      <c r="Q26" s="5">
        <v>4770</v>
      </c>
      <c r="R26" s="5">
        <v>381</v>
      </c>
      <c r="S26" s="5">
        <v>284</v>
      </c>
      <c r="T26" s="5">
        <v>75</v>
      </c>
      <c r="U26" s="5">
        <v>157</v>
      </c>
      <c r="V26" s="5">
        <v>125</v>
      </c>
      <c r="W26" s="5">
        <v>1022</v>
      </c>
    </row>
    <row r="27" spans="1:23" s="5" customFormat="1" ht="15.75" x14ac:dyDescent="0.25">
      <c r="A27" s="13">
        <v>1987</v>
      </c>
      <c r="B27" s="5">
        <v>4521</v>
      </c>
      <c r="C27" s="5">
        <v>17052</v>
      </c>
      <c r="D27" s="49">
        <v>9.1</v>
      </c>
      <c r="E27" s="5">
        <v>154</v>
      </c>
      <c r="F27" s="5">
        <v>9</v>
      </c>
      <c r="G27" s="5">
        <v>649</v>
      </c>
      <c r="H27" s="5">
        <v>340</v>
      </c>
      <c r="I27" s="5">
        <v>19</v>
      </c>
      <c r="J27" s="5">
        <v>3</v>
      </c>
      <c r="K27" s="5">
        <v>1174</v>
      </c>
      <c r="L27" s="5">
        <v>1394</v>
      </c>
      <c r="M27" s="5">
        <v>719</v>
      </c>
      <c r="N27" s="5">
        <v>734</v>
      </c>
      <c r="O27" s="5">
        <v>1382</v>
      </c>
      <c r="P27" s="5">
        <v>525</v>
      </c>
      <c r="Q27" s="5">
        <v>4754</v>
      </c>
      <c r="R27" s="5">
        <v>352</v>
      </c>
      <c r="S27" s="5">
        <v>266</v>
      </c>
      <c r="T27" s="5">
        <v>70</v>
      </c>
      <c r="U27" s="5">
        <v>151</v>
      </c>
      <c r="V27" s="5">
        <v>117</v>
      </c>
      <c r="W27" s="5">
        <v>956</v>
      </c>
    </row>
    <row r="28" spans="1:23" s="5" customFormat="1" ht="15.75" x14ac:dyDescent="0.25">
      <c r="A28" s="13">
        <v>1986</v>
      </c>
      <c r="B28" s="5">
        <v>4399</v>
      </c>
      <c r="C28" s="5">
        <v>17185</v>
      </c>
      <c r="D28" s="49">
        <v>9.1</v>
      </c>
      <c r="E28" s="5">
        <v>170</v>
      </c>
      <c r="F28" s="5">
        <v>8</v>
      </c>
      <c r="G28" s="5">
        <v>652</v>
      </c>
      <c r="H28" s="5">
        <v>330</v>
      </c>
      <c r="I28" s="5">
        <v>24</v>
      </c>
      <c r="J28" s="5">
        <v>2</v>
      </c>
      <c r="K28" s="5">
        <v>1186</v>
      </c>
      <c r="L28" s="5">
        <v>1350</v>
      </c>
      <c r="M28" s="5">
        <v>710</v>
      </c>
      <c r="N28" s="5">
        <v>810</v>
      </c>
      <c r="O28" s="5">
        <v>1590</v>
      </c>
      <c r="P28" s="5">
        <v>510</v>
      </c>
      <c r="Q28" s="5">
        <v>4970</v>
      </c>
      <c r="R28" s="5">
        <v>313</v>
      </c>
      <c r="S28" s="5">
        <v>258</v>
      </c>
      <c r="T28" s="5">
        <v>70</v>
      </c>
      <c r="U28" s="5">
        <v>148</v>
      </c>
      <c r="V28" s="5">
        <v>111</v>
      </c>
      <c r="W28" s="5">
        <v>900</v>
      </c>
    </row>
    <row r="29" spans="1:23" s="5" customFormat="1" ht="15.75" x14ac:dyDescent="0.25">
      <c r="A29" s="13">
        <v>1985</v>
      </c>
      <c r="B29" s="5">
        <v>4378</v>
      </c>
      <c r="C29" s="5">
        <v>17390</v>
      </c>
      <c r="D29" s="49">
        <v>8.9</v>
      </c>
      <c r="E29" s="5">
        <v>170</v>
      </c>
      <c r="F29" s="5">
        <v>8</v>
      </c>
      <c r="G29" s="5">
        <v>620</v>
      </c>
      <c r="H29" s="5">
        <v>314</v>
      </c>
      <c r="I29" s="5">
        <v>15</v>
      </c>
      <c r="J29" s="5">
        <v>2</v>
      </c>
      <c r="K29" s="5">
        <v>1129</v>
      </c>
      <c r="L29" s="5">
        <v>1309</v>
      </c>
      <c r="M29" s="5">
        <v>704</v>
      </c>
      <c r="N29" s="5">
        <v>749</v>
      </c>
      <c r="O29" s="5">
        <v>1524</v>
      </c>
      <c r="P29" s="5">
        <v>500</v>
      </c>
      <c r="Q29" s="5">
        <v>4786</v>
      </c>
      <c r="R29" s="5">
        <v>306</v>
      </c>
      <c r="S29" s="5">
        <v>238</v>
      </c>
      <c r="T29" s="5">
        <v>65</v>
      </c>
      <c r="U29" s="5">
        <v>144</v>
      </c>
      <c r="V29" s="5">
        <v>100</v>
      </c>
      <c r="W29" s="5">
        <v>853</v>
      </c>
    </row>
    <row r="30" spans="1:23" s="5" customFormat="1" ht="15.75" x14ac:dyDescent="0.25">
      <c r="A30" s="13">
        <v>1984</v>
      </c>
      <c r="B30" s="5">
        <v>4457</v>
      </c>
      <c r="C30" s="5">
        <v>17979</v>
      </c>
      <c r="D30" s="49">
        <v>8.9</v>
      </c>
      <c r="E30" s="5">
        <v>178</v>
      </c>
      <c r="F30" s="5">
        <v>6</v>
      </c>
      <c r="G30" s="5">
        <v>611</v>
      </c>
      <c r="H30" s="5">
        <v>267</v>
      </c>
      <c r="I30" s="5">
        <v>14</v>
      </c>
      <c r="J30" s="5">
        <v>4</v>
      </c>
      <c r="K30" s="5">
        <v>1080</v>
      </c>
      <c r="L30" s="5">
        <v>1235</v>
      </c>
      <c r="M30" s="5">
        <v>694</v>
      </c>
      <c r="N30" s="5">
        <v>756</v>
      </c>
      <c r="O30" s="5">
        <v>1545</v>
      </c>
      <c r="P30" s="5">
        <v>480</v>
      </c>
      <c r="Q30" s="5">
        <v>4710</v>
      </c>
      <c r="R30" s="5">
        <v>266</v>
      </c>
      <c r="S30" s="5">
        <v>221</v>
      </c>
      <c r="T30" s="5">
        <v>60</v>
      </c>
      <c r="U30" s="5">
        <v>126</v>
      </c>
      <c r="V30" s="5">
        <v>89</v>
      </c>
      <c r="W30" s="5">
        <v>762</v>
      </c>
    </row>
    <row r="31" spans="1:23" s="5" customFormat="1" ht="15.75" x14ac:dyDescent="0.25">
      <c r="A31" s="54" t="s">
        <v>101</v>
      </c>
      <c r="D31" s="49"/>
    </row>
    <row r="32" spans="1:23" ht="15.75" x14ac:dyDescent="0.25">
      <c r="A32" s="54" t="s">
        <v>103</v>
      </c>
    </row>
    <row r="33" spans="1:1" x14ac:dyDescent="0.25">
      <c r="A33" s="55" t="s">
        <v>102</v>
      </c>
    </row>
  </sheetData>
  <sortState ref="A5:II32">
    <sortCondition descending="1" ref="A5"/>
  </sortState>
  <mergeCells count="2">
    <mergeCell ref="B1:W1"/>
    <mergeCell ref="A1:A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" x14ac:dyDescent="0.25"/>
  <cols>
    <col min="1" max="23" width="18.7109375" style="2" customWidth="1"/>
    <col min="24" max="16384" width="15.7109375" style="2"/>
  </cols>
  <sheetData>
    <row r="1" spans="1:23" s="31" customFormat="1" ht="35.1" customHeight="1" thickTop="1" thickBot="1" x14ac:dyDescent="0.35">
      <c r="A1" s="61" t="s">
        <v>66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41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2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s="5" customFormat="1" ht="16.5" thickTop="1" x14ac:dyDescent="0.25">
      <c r="A4" s="13">
        <v>2010</v>
      </c>
      <c r="B4" s="5">
        <v>6208</v>
      </c>
      <c r="C4" s="5">
        <v>14551</v>
      </c>
      <c r="D4" s="49">
        <v>21</v>
      </c>
      <c r="E4" s="5">
        <v>158</v>
      </c>
      <c r="F4" s="5">
        <v>3</v>
      </c>
      <c r="G4" s="5">
        <v>95</v>
      </c>
      <c r="H4" s="5">
        <v>187</v>
      </c>
      <c r="I4" s="5">
        <v>1</v>
      </c>
      <c r="J4" s="5">
        <v>2</v>
      </c>
      <c r="K4" s="5">
        <v>446</v>
      </c>
      <c r="L4" s="5">
        <v>2215</v>
      </c>
      <c r="M4" s="5">
        <v>2125</v>
      </c>
      <c r="N4" s="5">
        <v>535</v>
      </c>
      <c r="O4" s="5">
        <v>1095</v>
      </c>
      <c r="P4" s="5">
        <v>535</v>
      </c>
      <c r="Q4" s="5">
        <v>6505</v>
      </c>
      <c r="R4" s="5">
        <v>1469</v>
      </c>
      <c r="S4" s="5">
        <v>1846</v>
      </c>
      <c r="T4" s="5">
        <v>142</v>
      </c>
      <c r="U4" s="5">
        <v>331</v>
      </c>
      <c r="V4" s="5">
        <v>286</v>
      </c>
      <c r="W4" s="5">
        <v>4074</v>
      </c>
    </row>
    <row r="5" spans="1:23" s="5" customFormat="1" ht="15.75" x14ac:dyDescent="0.25">
      <c r="A5" s="13">
        <v>2009</v>
      </c>
      <c r="B5" s="5">
        <v>5763</v>
      </c>
      <c r="C5" s="5">
        <v>13627</v>
      </c>
      <c r="D5" s="49">
        <v>18.600000000000001</v>
      </c>
      <c r="E5" s="5">
        <v>155</v>
      </c>
      <c r="F5" s="5">
        <v>2</v>
      </c>
      <c r="G5" s="5">
        <v>88</v>
      </c>
      <c r="H5" s="5">
        <v>251</v>
      </c>
      <c r="I5" s="5">
        <v>2</v>
      </c>
      <c r="J5" s="5">
        <v>4</v>
      </c>
      <c r="K5" s="5">
        <v>502</v>
      </c>
      <c r="L5" s="5">
        <v>2120</v>
      </c>
      <c r="M5" s="5">
        <v>1970</v>
      </c>
      <c r="N5" s="5">
        <v>525</v>
      </c>
      <c r="O5" s="5">
        <v>990</v>
      </c>
      <c r="P5" s="5">
        <v>530</v>
      </c>
      <c r="Q5" s="5">
        <v>6135</v>
      </c>
      <c r="R5" s="5">
        <v>1384</v>
      </c>
      <c r="S5" s="5">
        <v>1687</v>
      </c>
      <c r="T5" s="5">
        <v>141</v>
      </c>
      <c r="U5" s="5">
        <v>300</v>
      </c>
      <c r="V5" s="5">
        <v>281</v>
      </c>
      <c r="W5" s="5">
        <v>3793</v>
      </c>
    </row>
    <row r="6" spans="1:23" s="5" customFormat="1" ht="15.75" x14ac:dyDescent="0.25">
      <c r="A6" s="13">
        <v>2008</v>
      </c>
      <c r="B6" s="5">
        <v>5217</v>
      </c>
      <c r="C6" s="5">
        <v>12580</v>
      </c>
      <c r="D6" s="49">
        <v>17.100000000000001</v>
      </c>
      <c r="E6" s="5">
        <v>155</v>
      </c>
      <c r="F6" s="5">
        <v>3</v>
      </c>
      <c r="G6" s="5">
        <v>106</v>
      </c>
      <c r="H6" s="5">
        <v>247</v>
      </c>
      <c r="I6" s="5">
        <v>2</v>
      </c>
      <c r="J6" s="5">
        <v>4</v>
      </c>
      <c r="K6" s="5">
        <v>517</v>
      </c>
      <c r="L6" s="5">
        <v>2080</v>
      </c>
      <c r="M6" s="5">
        <v>1800</v>
      </c>
      <c r="N6" s="5">
        <v>520</v>
      </c>
      <c r="O6" s="5">
        <v>965</v>
      </c>
      <c r="P6" s="5">
        <v>540</v>
      </c>
      <c r="Q6" s="5">
        <v>5905</v>
      </c>
      <c r="R6" s="5">
        <v>1334</v>
      </c>
      <c r="S6" s="5">
        <v>1506</v>
      </c>
      <c r="T6" s="5">
        <v>136</v>
      </c>
      <c r="U6" s="5">
        <v>286</v>
      </c>
      <c r="V6" s="5">
        <v>280</v>
      </c>
      <c r="W6" s="5">
        <v>3542</v>
      </c>
    </row>
    <row r="7" spans="1:23" s="5" customFormat="1" ht="15.75" x14ac:dyDescent="0.25">
      <c r="A7" s="13">
        <v>2007</v>
      </c>
      <c r="B7" s="5">
        <v>4809</v>
      </c>
      <c r="C7" s="5">
        <v>11734</v>
      </c>
      <c r="D7" s="49">
        <v>15.7</v>
      </c>
      <c r="E7" s="5">
        <v>148</v>
      </c>
      <c r="F7" s="5">
        <v>3</v>
      </c>
      <c r="G7" s="5">
        <v>164</v>
      </c>
      <c r="H7" s="5">
        <v>286</v>
      </c>
      <c r="I7" s="5">
        <v>2</v>
      </c>
      <c r="J7" s="5">
        <v>3</v>
      </c>
      <c r="K7" s="5">
        <v>606</v>
      </c>
      <c r="L7" s="5">
        <v>1980</v>
      </c>
      <c r="M7" s="5">
        <v>1695</v>
      </c>
      <c r="N7" s="5">
        <v>530</v>
      </c>
      <c r="O7" s="5">
        <v>985</v>
      </c>
      <c r="P7" s="5">
        <v>520</v>
      </c>
      <c r="Q7" s="5">
        <v>5710</v>
      </c>
      <c r="R7" s="5">
        <v>1175</v>
      </c>
      <c r="S7" s="5">
        <v>1328</v>
      </c>
      <c r="T7" s="5">
        <v>127</v>
      </c>
      <c r="U7" s="5">
        <v>263</v>
      </c>
      <c r="V7" s="5">
        <v>250</v>
      </c>
      <c r="W7" s="5">
        <v>3143</v>
      </c>
    </row>
    <row r="8" spans="1:23" s="5" customFormat="1" ht="15.75" x14ac:dyDescent="0.25">
      <c r="A8" s="13">
        <v>2006</v>
      </c>
      <c r="B8" s="5">
        <v>4634</v>
      </c>
      <c r="C8" s="5">
        <v>11599</v>
      </c>
      <c r="D8" s="49">
        <v>15</v>
      </c>
      <c r="E8" s="5">
        <v>146</v>
      </c>
      <c r="F8" s="5">
        <v>3</v>
      </c>
      <c r="G8" s="5">
        <v>100</v>
      </c>
      <c r="H8" s="5">
        <v>404</v>
      </c>
      <c r="I8" s="5">
        <v>2</v>
      </c>
      <c r="J8" s="5">
        <v>2</v>
      </c>
      <c r="K8" s="5">
        <v>657</v>
      </c>
      <c r="L8" s="5">
        <v>1900</v>
      </c>
      <c r="M8" s="5">
        <v>1635</v>
      </c>
      <c r="N8" s="5">
        <v>535</v>
      </c>
      <c r="O8" s="5">
        <v>985</v>
      </c>
      <c r="P8" s="5">
        <v>510</v>
      </c>
      <c r="Q8" s="5">
        <v>5565</v>
      </c>
      <c r="R8" s="5">
        <v>1084</v>
      </c>
      <c r="S8" s="5">
        <v>1242</v>
      </c>
      <c r="T8" s="5">
        <v>122</v>
      </c>
      <c r="U8" s="5">
        <v>262</v>
      </c>
      <c r="V8" s="5">
        <v>235</v>
      </c>
      <c r="W8" s="5">
        <v>2945</v>
      </c>
    </row>
    <row r="9" spans="1:23" s="5" customFormat="1" ht="15.75" x14ac:dyDescent="0.25">
      <c r="A9" s="13">
        <v>2005</v>
      </c>
      <c r="B9" s="5">
        <v>4488</v>
      </c>
      <c r="C9" s="5">
        <v>11449</v>
      </c>
      <c r="D9" s="49">
        <v>14.3</v>
      </c>
      <c r="E9" s="5">
        <v>146</v>
      </c>
      <c r="F9" s="5">
        <v>3</v>
      </c>
      <c r="G9" s="5">
        <v>143</v>
      </c>
      <c r="H9" s="5">
        <v>343</v>
      </c>
      <c r="I9" s="5">
        <v>2</v>
      </c>
      <c r="J9" s="5">
        <v>5</v>
      </c>
      <c r="K9" s="5">
        <v>642</v>
      </c>
      <c r="L9" s="5">
        <v>1840</v>
      </c>
      <c r="M9" s="5">
        <v>1540</v>
      </c>
      <c r="N9" s="5">
        <v>540</v>
      </c>
      <c r="O9" s="5">
        <v>1030</v>
      </c>
      <c r="P9" s="5">
        <v>500</v>
      </c>
      <c r="Q9" s="5">
        <v>5450</v>
      </c>
      <c r="R9" s="5">
        <v>998</v>
      </c>
      <c r="S9" s="5">
        <v>1122</v>
      </c>
      <c r="T9" s="5">
        <v>115</v>
      </c>
      <c r="U9" s="5">
        <v>252</v>
      </c>
      <c r="V9" s="5">
        <v>222</v>
      </c>
      <c r="W9" s="5">
        <v>2709</v>
      </c>
    </row>
    <row r="10" spans="1:23" s="5" customFormat="1" ht="15.75" x14ac:dyDescent="0.25">
      <c r="A10" s="13">
        <v>2004</v>
      </c>
      <c r="B10" s="5">
        <v>4182</v>
      </c>
      <c r="C10" s="5">
        <v>11078</v>
      </c>
      <c r="D10" s="49">
        <v>13.6</v>
      </c>
      <c r="E10" s="5">
        <v>142</v>
      </c>
      <c r="F10" s="5">
        <v>3</v>
      </c>
      <c r="G10" s="5">
        <v>141</v>
      </c>
      <c r="H10" s="5">
        <v>365</v>
      </c>
      <c r="I10" s="5">
        <v>4</v>
      </c>
      <c r="J10" s="5">
        <v>4</v>
      </c>
      <c r="K10" s="5">
        <v>659</v>
      </c>
      <c r="L10" s="5">
        <v>1790</v>
      </c>
      <c r="M10" s="5">
        <v>1490</v>
      </c>
      <c r="N10" s="5">
        <v>535</v>
      </c>
      <c r="O10" s="5">
        <v>1065</v>
      </c>
      <c r="P10" s="5">
        <v>485</v>
      </c>
      <c r="Q10" s="5">
        <v>5365</v>
      </c>
      <c r="R10" s="5">
        <v>919</v>
      </c>
      <c r="S10" s="5">
        <v>1027</v>
      </c>
      <c r="T10" s="5">
        <v>107</v>
      </c>
      <c r="U10" s="5">
        <v>240</v>
      </c>
      <c r="V10" s="5">
        <v>205</v>
      </c>
      <c r="W10" s="5">
        <v>2498</v>
      </c>
    </row>
    <row r="11" spans="1:23" s="5" customFormat="1" ht="15.75" x14ac:dyDescent="0.25">
      <c r="A11" s="13">
        <v>2003</v>
      </c>
      <c r="B11" s="5">
        <v>4014</v>
      </c>
      <c r="C11" s="5">
        <v>11045</v>
      </c>
      <c r="D11" s="49">
        <v>13.2</v>
      </c>
      <c r="E11" s="5">
        <v>136</v>
      </c>
      <c r="F11" s="5">
        <v>3</v>
      </c>
      <c r="G11" s="5">
        <v>148</v>
      </c>
      <c r="H11" s="5">
        <v>363</v>
      </c>
      <c r="I11" s="5">
        <v>4</v>
      </c>
      <c r="J11" s="5">
        <v>5</v>
      </c>
      <c r="K11" s="5">
        <v>659</v>
      </c>
      <c r="L11" s="5">
        <v>1750</v>
      </c>
      <c r="M11" s="5">
        <v>1460</v>
      </c>
      <c r="N11" s="5">
        <v>530</v>
      </c>
      <c r="O11" s="5">
        <v>1115</v>
      </c>
      <c r="P11" s="5">
        <v>490</v>
      </c>
      <c r="Q11" s="5">
        <v>5345</v>
      </c>
      <c r="R11" s="5">
        <v>860</v>
      </c>
      <c r="S11" s="5">
        <v>967</v>
      </c>
      <c r="T11" s="5">
        <v>100</v>
      </c>
      <c r="U11" s="5">
        <v>232</v>
      </c>
      <c r="V11" s="5">
        <v>198</v>
      </c>
      <c r="W11" s="5">
        <v>2357</v>
      </c>
    </row>
    <row r="12" spans="1:23" s="5" customFormat="1" ht="15.75" x14ac:dyDescent="0.25">
      <c r="A12" s="13">
        <v>2002</v>
      </c>
      <c r="B12" s="5">
        <v>4029</v>
      </c>
      <c r="C12" s="5">
        <v>11292</v>
      </c>
      <c r="D12" s="49">
        <v>13.1</v>
      </c>
      <c r="E12" s="5">
        <v>138</v>
      </c>
      <c r="F12" s="5">
        <v>3</v>
      </c>
      <c r="G12" s="5">
        <v>231</v>
      </c>
      <c r="H12" s="5">
        <v>340</v>
      </c>
      <c r="I12" s="5">
        <v>3</v>
      </c>
      <c r="J12" s="5">
        <v>4</v>
      </c>
      <c r="K12" s="5">
        <v>719</v>
      </c>
      <c r="L12" s="5">
        <v>1690</v>
      </c>
      <c r="M12" s="5">
        <v>1400</v>
      </c>
      <c r="N12" s="5">
        <v>530</v>
      </c>
      <c r="O12" s="5">
        <v>1085</v>
      </c>
      <c r="P12" s="5">
        <v>480</v>
      </c>
      <c r="Q12" s="5">
        <v>5185</v>
      </c>
      <c r="R12" s="5">
        <v>804</v>
      </c>
      <c r="S12" s="5">
        <v>902</v>
      </c>
      <c r="T12" s="5">
        <v>97</v>
      </c>
      <c r="U12" s="5">
        <v>225</v>
      </c>
      <c r="V12" s="5">
        <v>187</v>
      </c>
      <c r="W12" s="5">
        <v>2215</v>
      </c>
    </row>
    <row r="13" spans="1:23" s="5" customFormat="1" ht="15.75" x14ac:dyDescent="0.25">
      <c r="A13" s="13">
        <v>2001</v>
      </c>
      <c r="B13" s="5">
        <v>4095</v>
      </c>
      <c r="C13" s="5">
        <v>11633</v>
      </c>
      <c r="D13" s="49">
        <v>12.9</v>
      </c>
      <c r="E13" s="5">
        <v>147</v>
      </c>
      <c r="F13" s="5">
        <v>3</v>
      </c>
      <c r="G13" s="5">
        <v>226</v>
      </c>
      <c r="H13" s="5">
        <v>300</v>
      </c>
      <c r="I13" s="5">
        <v>2</v>
      </c>
      <c r="J13" s="5">
        <v>4</v>
      </c>
      <c r="K13" s="5">
        <v>682</v>
      </c>
      <c r="L13" s="5">
        <v>1620</v>
      </c>
      <c r="M13" s="5">
        <v>1345</v>
      </c>
      <c r="N13" s="5">
        <v>535</v>
      </c>
      <c r="O13" s="5">
        <v>1130</v>
      </c>
      <c r="P13" s="5">
        <v>475</v>
      </c>
      <c r="Q13" s="5">
        <v>5105</v>
      </c>
      <c r="R13" s="5">
        <v>746</v>
      </c>
      <c r="S13" s="5">
        <v>844</v>
      </c>
      <c r="T13" s="5">
        <v>94</v>
      </c>
      <c r="U13" s="5">
        <v>223</v>
      </c>
      <c r="V13" s="5">
        <v>183</v>
      </c>
      <c r="W13" s="5">
        <v>2090</v>
      </c>
    </row>
    <row r="14" spans="1:23" s="5" customFormat="1" ht="15.75" x14ac:dyDescent="0.25">
      <c r="A14" s="13">
        <v>2000</v>
      </c>
      <c r="B14" s="5">
        <v>4048</v>
      </c>
      <c r="C14" s="5">
        <v>11614</v>
      </c>
      <c r="D14" s="49">
        <v>11.9</v>
      </c>
      <c r="E14" s="5">
        <v>144</v>
      </c>
      <c r="F14" s="5">
        <v>3</v>
      </c>
      <c r="G14" s="5">
        <v>246</v>
      </c>
      <c r="H14" s="5">
        <v>275</v>
      </c>
      <c r="I14" s="5">
        <v>2</v>
      </c>
      <c r="J14" s="5">
        <v>4</v>
      </c>
      <c r="K14" s="5">
        <v>674</v>
      </c>
      <c r="L14" s="5">
        <v>1570</v>
      </c>
      <c r="M14" s="5">
        <v>1265</v>
      </c>
      <c r="N14" s="5">
        <v>520</v>
      </c>
      <c r="O14" s="5">
        <v>1095</v>
      </c>
      <c r="P14" s="5">
        <v>480</v>
      </c>
      <c r="Q14" s="5">
        <v>4930</v>
      </c>
      <c r="R14" s="5">
        <v>688</v>
      </c>
      <c r="S14" s="5">
        <v>759</v>
      </c>
      <c r="T14" s="5">
        <v>87</v>
      </c>
      <c r="U14" s="5">
        <v>202</v>
      </c>
      <c r="V14" s="5">
        <v>175</v>
      </c>
      <c r="W14" s="5">
        <v>1911</v>
      </c>
    </row>
    <row r="15" spans="1:23" s="5" customFormat="1" ht="15.75" x14ac:dyDescent="0.25">
      <c r="A15" s="13">
        <v>1999</v>
      </c>
      <c r="B15" s="5">
        <v>4103</v>
      </c>
      <c r="C15" s="5">
        <v>12001</v>
      </c>
      <c r="D15" s="49">
        <v>11.5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1520</v>
      </c>
      <c r="M15" s="5">
        <v>1180</v>
      </c>
      <c r="N15" s="5">
        <v>520</v>
      </c>
      <c r="O15" s="5">
        <v>1030</v>
      </c>
      <c r="P15" s="5">
        <v>475</v>
      </c>
      <c r="Q15" s="5">
        <v>4725</v>
      </c>
      <c r="R15" s="5">
        <v>636</v>
      </c>
      <c r="S15" s="5">
        <v>680</v>
      </c>
      <c r="T15" s="5">
        <v>84</v>
      </c>
      <c r="U15" s="5">
        <v>188</v>
      </c>
      <c r="V15" s="5">
        <v>165</v>
      </c>
      <c r="W15" s="5">
        <v>1753</v>
      </c>
    </row>
    <row r="16" spans="1:23" s="5" customFormat="1" ht="15.75" x14ac:dyDescent="0.25">
      <c r="A16" s="13">
        <v>1998</v>
      </c>
      <c r="B16" s="5">
        <v>4068</v>
      </c>
      <c r="C16" s="5">
        <v>12200</v>
      </c>
      <c r="D16" s="49">
        <v>11.4</v>
      </c>
      <c r="E16" s="5">
        <v>269</v>
      </c>
      <c r="F16" s="5">
        <v>10</v>
      </c>
      <c r="G16" s="5">
        <v>392</v>
      </c>
      <c r="H16" s="5">
        <v>108</v>
      </c>
      <c r="I16" s="5">
        <v>5</v>
      </c>
      <c r="J16" s="5">
        <v>6</v>
      </c>
      <c r="K16" s="5">
        <v>790</v>
      </c>
      <c r="L16" s="5">
        <v>1485</v>
      </c>
      <c r="M16" s="5">
        <v>1110</v>
      </c>
      <c r="N16" s="5">
        <v>535</v>
      </c>
      <c r="O16" s="5">
        <v>1045</v>
      </c>
      <c r="P16" s="5">
        <v>475</v>
      </c>
      <c r="Q16" s="5">
        <v>4650</v>
      </c>
      <c r="R16" s="5">
        <v>599</v>
      </c>
      <c r="S16" s="5">
        <v>622</v>
      </c>
      <c r="T16" s="5">
        <v>81</v>
      </c>
      <c r="U16" s="5">
        <v>187</v>
      </c>
      <c r="V16" s="5">
        <v>161</v>
      </c>
      <c r="W16" s="5">
        <v>1650</v>
      </c>
    </row>
    <row r="17" spans="1:23" s="5" customFormat="1" ht="15.75" x14ac:dyDescent="0.25">
      <c r="A17" s="13">
        <v>1997</v>
      </c>
      <c r="B17" s="5">
        <v>4250</v>
      </c>
      <c r="C17" s="5">
        <v>13068</v>
      </c>
      <c r="D17" s="49">
        <v>10.7</v>
      </c>
      <c r="E17" s="5">
        <v>147</v>
      </c>
      <c r="F17" s="5">
        <v>4</v>
      </c>
      <c r="G17" s="5">
        <v>414</v>
      </c>
      <c r="H17" s="5">
        <v>260</v>
      </c>
      <c r="I17" s="5">
        <v>4</v>
      </c>
      <c r="J17" s="5">
        <v>3</v>
      </c>
      <c r="K17" s="5">
        <v>832</v>
      </c>
      <c r="L17" s="5">
        <v>1435</v>
      </c>
      <c r="M17" s="5">
        <v>1050</v>
      </c>
      <c r="N17" s="5">
        <v>540</v>
      </c>
      <c r="O17" s="5">
        <v>1050</v>
      </c>
      <c r="P17" s="5">
        <v>465</v>
      </c>
      <c r="Q17" s="5">
        <v>4540</v>
      </c>
      <c r="R17" s="5">
        <v>561</v>
      </c>
      <c r="S17" s="5">
        <v>577</v>
      </c>
      <c r="T17" s="5">
        <v>80</v>
      </c>
      <c r="U17" s="5">
        <v>180</v>
      </c>
      <c r="V17" s="5">
        <v>153</v>
      </c>
      <c r="W17" s="5">
        <v>1551</v>
      </c>
    </row>
    <row r="18" spans="1:23" s="5" customFormat="1" ht="15.75" x14ac:dyDescent="0.25">
      <c r="A18" s="13">
        <v>1996</v>
      </c>
      <c r="B18" s="5">
        <v>4283</v>
      </c>
      <c r="C18" s="5">
        <v>13374</v>
      </c>
      <c r="D18" s="49">
        <v>10.4</v>
      </c>
      <c r="E18" s="5">
        <v>183</v>
      </c>
      <c r="F18" s="5">
        <v>5</v>
      </c>
      <c r="G18" s="5">
        <v>544</v>
      </c>
      <c r="H18" s="5">
        <v>313</v>
      </c>
      <c r="I18" s="5">
        <v>6</v>
      </c>
      <c r="J18" s="5">
        <v>3</v>
      </c>
      <c r="K18" s="5">
        <v>1054</v>
      </c>
      <c r="L18" s="5">
        <v>1395</v>
      </c>
      <c r="M18" s="5">
        <v>975</v>
      </c>
      <c r="N18" s="5">
        <v>535</v>
      </c>
      <c r="O18" s="5">
        <v>995</v>
      </c>
      <c r="P18" s="5">
        <v>455</v>
      </c>
      <c r="Q18" s="5">
        <v>4355</v>
      </c>
      <c r="R18" s="5">
        <v>524</v>
      </c>
      <c r="S18" s="5">
        <v>518</v>
      </c>
      <c r="T18" s="5">
        <v>77</v>
      </c>
      <c r="U18" s="5">
        <v>169</v>
      </c>
      <c r="V18" s="5">
        <v>146</v>
      </c>
      <c r="W18" s="5">
        <v>1434</v>
      </c>
    </row>
    <row r="19" spans="1:23" s="5" customFormat="1" ht="15.75" x14ac:dyDescent="0.25">
      <c r="A19" s="13">
        <v>1995</v>
      </c>
      <c r="B19" s="5">
        <v>4245</v>
      </c>
      <c r="C19" s="5">
        <v>13572</v>
      </c>
      <c r="D19" s="49">
        <v>10.3</v>
      </c>
      <c r="E19" s="5">
        <v>173</v>
      </c>
      <c r="F19" s="5">
        <v>5</v>
      </c>
      <c r="G19" s="5">
        <v>625</v>
      </c>
      <c r="H19" s="5">
        <v>330</v>
      </c>
      <c r="I19" s="5">
        <v>5</v>
      </c>
      <c r="J19" s="5">
        <v>3</v>
      </c>
      <c r="K19" s="5">
        <v>1141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s="5" customFormat="1" ht="15.75" x14ac:dyDescent="0.25">
      <c r="A20" s="13">
        <v>1994</v>
      </c>
      <c r="B20" s="5">
        <v>4239</v>
      </c>
      <c r="C20" s="5">
        <v>13872</v>
      </c>
      <c r="D20" s="49">
        <v>9.5</v>
      </c>
      <c r="E20" s="5">
        <v>193</v>
      </c>
      <c r="F20" s="5">
        <v>5</v>
      </c>
      <c r="G20" s="5">
        <v>643</v>
      </c>
      <c r="H20" s="5">
        <v>357</v>
      </c>
      <c r="I20" s="5">
        <v>7</v>
      </c>
      <c r="J20" s="5">
        <v>5</v>
      </c>
      <c r="K20" s="5">
        <v>1210</v>
      </c>
      <c r="L20" s="5">
        <v>1340</v>
      </c>
      <c r="M20" s="5">
        <v>805</v>
      </c>
      <c r="N20" s="5">
        <v>555</v>
      </c>
      <c r="O20" s="5">
        <v>920</v>
      </c>
      <c r="P20" s="5">
        <v>420</v>
      </c>
      <c r="Q20" s="5">
        <v>4040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s="5" customFormat="1" ht="15.75" x14ac:dyDescent="0.25">
      <c r="A21" s="13">
        <v>1993</v>
      </c>
      <c r="B21" s="5">
        <v>4295</v>
      </c>
      <c r="C21" s="5">
        <v>14387</v>
      </c>
      <c r="D21" s="49">
        <v>9.5</v>
      </c>
      <c r="E21" s="5">
        <v>159</v>
      </c>
      <c r="F21" s="5">
        <v>4</v>
      </c>
      <c r="G21" s="5">
        <v>647</v>
      </c>
      <c r="H21" s="5">
        <v>366</v>
      </c>
      <c r="I21" s="5">
        <v>9</v>
      </c>
      <c r="J21" s="5">
        <v>5</v>
      </c>
      <c r="K21" s="5">
        <v>1190</v>
      </c>
      <c r="L21" s="5">
        <v>1295</v>
      </c>
      <c r="M21" s="5">
        <v>730</v>
      </c>
      <c r="N21" s="5">
        <v>555</v>
      </c>
      <c r="O21" s="5">
        <v>905</v>
      </c>
      <c r="P21" s="5">
        <v>410</v>
      </c>
      <c r="Q21" s="5">
        <v>3895</v>
      </c>
      <c r="R21" s="5">
        <v>428</v>
      </c>
      <c r="S21" s="5">
        <v>346</v>
      </c>
      <c r="T21" s="5">
        <v>72</v>
      </c>
      <c r="U21" s="5">
        <v>140</v>
      </c>
      <c r="V21" s="5">
        <v>119</v>
      </c>
      <c r="W21" s="5">
        <v>1105</v>
      </c>
    </row>
    <row r="22" spans="1:23" s="5" customFormat="1" ht="15.75" x14ac:dyDescent="0.25">
      <c r="A22" s="13">
        <v>1992</v>
      </c>
      <c r="B22" s="5">
        <v>4364</v>
      </c>
      <c r="C22" s="5">
        <v>14819</v>
      </c>
      <c r="D22" s="49">
        <v>9.5</v>
      </c>
      <c r="E22" s="5">
        <v>163</v>
      </c>
      <c r="F22" s="5">
        <v>4</v>
      </c>
      <c r="G22" s="5">
        <v>695</v>
      </c>
      <c r="H22" s="5">
        <v>376</v>
      </c>
      <c r="I22" s="5">
        <v>4</v>
      </c>
      <c r="J22" s="5">
        <v>7</v>
      </c>
      <c r="K22" s="5">
        <v>1249</v>
      </c>
      <c r="L22" s="5">
        <v>1270</v>
      </c>
      <c r="M22" s="5">
        <v>680</v>
      </c>
      <c r="N22" s="5">
        <v>560</v>
      </c>
      <c r="O22" s="5">
        <v>840</v>
      </c>
      <c r="P22" s="5">
        <v>400</v>
      </c>
      <c r="Q22" s="5">
        <v>3750</v>
      </c>
      <c r="R22" s="5">
        <v>405</v>
      </c>
      <c r="S22" s="5">
        <v>316</v>
      </c>
      <c r="T22" s="5">
        <v>70</v>
      </c>
      <c r="U22" s="5">
        <v>126</v>
      </c>
      <c r="V22" s="5">
        <v>112</v>
      </c>
      <c r="W22" s="5">
        <v>1029</v>
      </c>
    </row>
    <row r="23" spans="1:23" s="5" customFormat="1" ht="15.75" x14ac:dyDescent="0.25">
      <c r="A23" s="13">
        <v>1991</v>
      </c>
      <c r="B23" s="5">
        <v>4264</v>
      </c>
      <c r="C23" s="5">
        <v>14695</v>
      </c>
      <c r="D23" s="49">
        <v>9</v>
      </c>
      <c r="E23" s="5">
        <v>162</v>
      </c>
      <c r="F23" s="5">
        <v>4</v>
      </c>
      <c r="G23" s="5">
        <v>685</v>
      </c>
      <c r="H23" s="5">
        <v>341</v>
      </c>
      <c r="I23" s="5">
        <v>8</v>
      </c>
      <c r="J23" s="5">
        <v>8</v>
      </c>
      <c r="K23" s="5">
        <v>1208</v>
      </c>
      <c r="L23" s="5">
        <v>1240</v>
      </c>
      <c r="M23" s="5">
        <v>645</v>
      </c>
      <c r="N23" s="5">
        <v>555</v>
      </c>
      <c r="O23" s="5">
        <v>835</v>
      </c>
      <c r="P23" s="5">
        <v>385</v>
      </c>
      <c r="Q23" s="5">
        <v>3660</v>
      </c>
      <c r="R23" s="5">
        <v>379</v>
      </c>
      <c r="S23" s="5">
        <v>287</v>
      </c>
      <c r="T23" s="5">
        <v>68</v>
      </c>
      <c r="U23" s="5">
        <v>122</v>
      </c>
      <c r="V23" s="5">
        <v>104</v>
      </c>
      <c r="W23" s="5">
        <v>960</v>
      </c>
    </row>
    <row r="24" spans="1:23" s="5" customFormat="1" ht="15.75" x14ac:dyDescent="0.25">
      <c r="A24" s="13">
        <v>1990</v>
      </c>
      <c r="B24" s="5">
        <v>4139</v>
      </c>
      <c r="C24" s="5">
        <v>14506</v>
      </c>
      <c r="D24" s="49">
        <v>8.6</v>
      </c>
      <c r="E24" s="5">
        <v>165</v>
      </c>
      <c r="F24" s="5">
        <v>3</v>
      </c>
      <c r="G24" s="5">
        <v>674</v>
      </c>
      <c r="H24" s="5">
        <v>333</v>
      </c>
      <c r="I24" s="5">
        <v>13</v>
      </c>
      <c r="J24" s="5">
        <v>10</v>
      </c>
      <c r="K24" s="5">
        <v>1198</v>
      </c>
      <c r="L24" s="5">
        <v>1210</v>
      </c>
      <c r="M24" s="5">
        <v>615</v>
      </c>
      <c r="N24" s="5">
        <v>555</v>
      </c>
      <c r="O24" s="5">
        <v>825</v>
      </c>
      <c r="P24" s="5">
        <v>385</v>
      </c>
      <c r="Q24" s="5">
        <v>3590</v>
      </c>
      <c r="R24" s="5">
        <v>353</v>
      </c>
      <c r="S24" s="5">
        <v>265</v>
      </c>
      <c r="T24" s="5">
        <v>64</v>
      </c>
      <c r="U24" s="5">
        <v>121</v>
      </c>
      <c r="V24" s="5">
        <v>100</v>
      </c>
      <c r="W24" s="5">
        <v>903</v>
      </c>
    </row>
    <row r="25" spans="1:23" s="5" customFormat="1" ht="15.75" x14ac:dyDescent="0.25">
      <c r="A25" s="13">
        <v>1989</v>
      </c>
      <c r="B25" s="5">
        <v>4055</v>
      </c>
      <c r="C25" s="5">
        <v>14612</v>
      </c>
      <c r="D25" s="49">
        <v>8.5</v>
      </c>
      <c r="E25" s="5">
        <v>175</v>
      </c>
      <c r="F25" s="5">
        <v>3</v>
      </c>
      <c r="G25" s="5">
        <v>736</v>
      </c>
      <c r="H25" s="5">
        <v>296</v>
      </c>
      <c r="I25" s="5">
        <v>12</v>
      </c>
      <c r="J25" s="5">
        <v>10</v>
      </c>
      <c r="K25" s="5">
        <v>1232</v>
      </c>
      <c r="L25" s="5">
        <v>1165</v>
      </c>
      <c r="M25" s="5">
        <v>610</v>
      </c>
      <c r="N25" s="5">
        <v>560</v>
      </c>
      <c r="O25" s="5">
        <v>870</v>
      </c>
      <c r="P25" s="5">
        <v>360</v>
      </c>
      <c r="Q25" s="5">
        <v>3565</v>
      </c>
      <c r="R25" s="5">
        <v>320</v>
      </c>
      <c r="S25" s="5">
        <v>247</v>
      </c>
      <c r="T25" s="5">
        <v>61</v>
      </c>
      <c r="U25" s="5">
        <v>111</v>
      </c>
      <c r="V25" s="5">
        <v>87</v>
      </c>
      <c r="W25" s="5">
        <v>826</v>
      </c>
    </row>
    <row r="26" spans="1:23" s="5" customFormat="1" ht="15.75" x14ac:dyDescent="0.25">
      <c r="A26" s="13">
        <v>1988</v>
      </c>
      <c r="B26" s="5">
        <v>3961</v>
      </c>
      <c r="C26" s="5">
        <v>14788</v>
      </c>
      <c r="D26" s="49">
        <v>8.5</v>
      </c>
      <c r="E26" s="5">
        <v>175</v>
      </c>
      <c r="F26" s="5">
        <v>3</v>
      </c>
      <c r="G26" s="5">
        <v>777</v>
      </c>
      <c r="H26" s="5">
        <v>327</v>
      </c>
      <c r="I26" s="5">
        <v>6</v>
      </c>
      <c r="J26" s="5">
        <v>11</v>
      </c>
      <c r="K26" s="5">
        <v>1299</v>
      </c>
      <c r="L26" s="5">
        <v>1140</v>
      </c>
      <c r="M26" s="5">
        <v>605</v>
      </c>
      <c r="N26" s="5">
        <v>560</v>
      </c>
      <c r="O26" s="5">
        <v>940</v>
      </c>
      <c r="P26" s="5">
        <v>355</v>
      </c>
      <c r="Q26" s="5">
        <v>3600</v>
      </c>
      <c r="R26" s="5">
        <v>298</v>
      </c>
      <c r="S26" s="5">
        <v>234</v>
      </c>
      <c r="T26" s="5">
        <v>57</v>
      </c>
      <c r="U26" s="5">
        <v>107</v>
      </c>
      <c r="V26" s="5">
        <v>82</v>
      </c>
      <c r="W26" s="5">
        <v>778</v>
      </c>
    </row>
    <row r="27" spans="1:23" s="5" customFormat="1" ht="15.75" x14ac:dyDescent="0.25">
      <c r="A27" s="13">
        <v>1987</v>
      </c>
      <c r="B27" s="5">
        <v>3912</v>
      </c>
      <c r="C27" s="5">
        <v>14996</v>
      </c>
      <c r="D27" s="49">
        <v>8.1999999999999993</v>
      </c>
      <c r="E27" s="5">
        <v>180</v>
      </c>
      <c r="F27" s="5">
        <v>2</v>
      </c>
      <c r="G27" s="5">
        <v>795</v>
      </c>
      <c r="H27" s="5">
        <v>332</v>
      </c>
      <c r="I27" s="5">
        <v>9</v>
      </c>
      <c r="J27" s="5">
        <v>10</v>
      </c>
      <c r="K27" s="5">
        <v>1328</v>
      </c>
      <c r="L27" s="5">
        <v>1120</v>
      </c>
      <c r="M27" s="5">
        <v>596</v>
      </c>
      <c r="N27" s="5">
        <v>548</v>
      </c>
      <c r="O27" s="5">
        <v>974</v>
      </c>
      <c r="P27" s="5">
        <v>332</v>
      </c>
      <c r="Q27" s="5">
        <v>3570</v>
      </c>
      <c r="R27" s="5">
        <v>281</v>
      </c>
      <c r="S27" s="5">
        <v>220</v>
      </c>
      <c r="T27" s="5">
        <v>54</v>
      </c>
      <c r="U27" s="5">
        <v>110</v>
      </c>
      <c r="V27" s="5">
        <v>74</v>
      </c>
      <c r="W27" s="5">
        <v>739</v>
      </c>
    </row>
    <row r="28" spans="1:23" s="5" customFormat="1" ht="15.75" x14ac:dyDescent="0.25">
      <c r="A28" s="13">
        <v>1986</v>
      </c>
      <c r="B28" s="5">
        <v>3764</v>
      </c>
      <c r="C28" s="5">
        <v>15056</v>
      </c>
      <c r="D28" s="49">
        <v>8.1</v>
      </c>
      <c r="E28" s="5">
        <v>182</v>
      </c>
      <c r="F28" s="5">
        <v>1</v>
      </c>
      <c r="G28" s="5">
        <v>779</v>
      </c>
      <c r="H28" s="5">
        <v>339</v>
      </c>
      <c r="I28" s="5">
        <v>9</v>
      </c>
      <c r="J28" s="5">
        <v>6</v>
      </c>
      <c r="K28" s="5">
        <v>1316</v>
      </c>
      <c r="L28" s="5">
        <v>890</v>
      </c>
      <c r="M28" s="5">
        <v>660</v>
      </c>
      <c r="N28" s="5">
        <v>580</v>
      </c>
      <c r="O28" s="5">
        <v>1050</v>
      </c>
      <c r="P28" s="5">
        <v>340</v>
      </c>
      <c r="Q28" s="5">
        <v>3520</v>
      </c>
      <c r="R28" s="5">
        <v>208</v>
      </c>
      <c r="S28" s="5">
        <v>243</v>
      </c>
      <c r="T28" s="5">
        <v>57</v>
      </c>
      <c r="U28" s="5">
        <v>98</v>
      </c>
      <c r="V28" s="5">
        <v>72</v>
      </c>
      <c r="W28" s="5">
        <v>678</v>
      </c>
    </row>
    <row r="29" spans="1:23" s="5" customFormat="1" ht="15.75" x14ac:dyDescent="0.25">
      <c r="A29" s="13">
        <v>1985</v>
      </c>
      <c r="B29" s="5">
        <v>3736</v>
      </c>
      <c r="C29" s="5">
        <v>15193</v>
      </c>
      <c r="D29" s="49">
        <v>8</v>
      </c>
      <c r="E29" s="5">
        <v>190</v>
      </c>
      <c r="F29" s="5">
        <v>1</v>
      </c>
      <c r="G29" s="5">
        <v>776</v>
      </c>
      <c r="H29" s="5">
        <v>311</v>
      </c>
      <c r="I29" s="5">
        <v>7</v>
      </c>
      <c r="J29" s="5">
        <v>5</v>
      </c>
      <c r="K29" s="5">
        <v>1290</v>
      </c>
      <c r="L29" s="5">
        <v>1062</v>
      </c>
      <c r="M29" s="5">
        <v>593</v>
      </c>
      <c r="N29" s="5">
        <v>562</v>
      </c>
      <c r="O29" s="5">
        <v>1100</v>
      </c>
      <c r="P29" s="5">
        <v>310</v>
      </c>
      <c r="Q29" s="5">
        <v>3627</v>
      </c>
      <c r="R29" s="5">
        <v>247</v>
      </c>
      <c r="S29" s="5">
        <v>203</v>
      </c>
      <c r="T29" s="5">
        <v>48</v>
      </c>
      <c r="U29" s="5">
        <v>105</v>
      </c>
      <c r="V29" s="5">
        <v>64</v>
      </c>
      <c r="W29" s="5">
        <v>667</v>
      </c>
    </row>
    <row r="30" spans="1:23" s="5" customFormat="1" ht="15.75" x14ac:dyDescent="0.25">
      <c r="A30" s="13">
        <v>1984</v>
      </c>
      <c r="B30" s="5">
        <v>3794</v>
      </c>
      <c r="C30" s="5">
        <v>15600</v>
      </c>
      <c r="D30" s="49">
        <v>7.9</v>
      </c>
      <c r="E30" s="5">
        <v>174</v>
      </c>
      <c r="F30" s="5">
        <v>2</v>
      </c>
      <c r="G30" s="5">
        <v>760</v>
      </c>
      <c r="H30" s="5">
        <v>317</v>
      </c>
      <c r="I30" s="5">
        <v>4</v>
      </c>
      <c r="J30" s="5">
        <v>6</v>
      </c>
      <c r="K30" s="5">
        <v>1263</v>
      </c>
      <c r="L30" s="5">
        <v>1074</v>
      </c>
      <c r="M30" s="5">
        <v>539</v>
      </c>
      <c r="N30" s="5">
        <v>566</v>
      </c>
      <c r="O30" s="5">
        <v>1135</v>
      </c>
      <c r="P30" s="5">
        <v>289</v>
      </c>
      <c r="Q30" s="5">
        <v>3603</v>
      </c>
      <c r="R30" s="5">
        <v>232</v>
      </c>
      <c r="S30" s="5">
        <v>167</v>
      </c>
      <c r="T30" s="5">
        <v>43</v>
      </c>
      <c r="U30" s="5">
        <v>91</v>
      </c>
      <c r="V30" s="5">
        <v>54</v>
      </c>
      <c r="W30" s="5">
        <v>587</v>
      </c>
    </row>
    <row r="31" spans="1:23" s="5" customFormat="1" ht="15.75" x14ac:dyDescent="0.25">
      <c r="A31" s="54" t="s">
        <v>101</v>
      </c>
      <c r="D31" s="49"/>
    </row>
    <row r="32" spans="1:23" ht="15.75" x14ac:dyDescent="0.25">
      <c r="A32" s="54" t="s">
        <v>103</v>
      </c>
    </row>
    <row r="33" spans="1:1" x14ac:dyDescent="0.25">
      <c r="A33" s="55" t="s">
        <v>102</v>
      </c>
    </row>
  </sheetData>
  <sortState ref="A5:II33">
    <sortCondition descending="1" ref="A5"/>
  </sortState>
  <mergeCells count="2">
    <mergeCell ref="B1:W1"/>
    <mergeCell ref="A1:A3"/>
  </mergeCells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3" width="18.7109375" style="5" customWidth="1"/>
    <col min="24" max="16384" width="15.7109375" style="5"/>
  </cols>
  <sheetData>
    <row r="1" spans="1:23" s="31" customFormat="1" ht="35.1" customHeight="1" thickTop="1" thickBot="1" x14ac:dyDescent="0.35">
      <c r="A1" s="61" t="s">
        <v>67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41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2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13">
        <v>2010</v>
      </c>
      <c r="B4" s="5">
        <v>4742</v>
      </c>
      <c r="C4" s="5">
        <v>10097</v>
      </c>
      <c r="D4" s="49">
        <v>14.1</v>
      </c>
      <c r="E4" s="5">
        <v>94</v>
      </c>
      <c r="F4" s="5">
        <v>4</v>
      </c>
      <c r="G4" s="5">
        <v>183</v>
      </c>
      <c r="H4" s="5">
        <v>174</v>
      </c>
      <c r="I4" s="5">
        <v>3</v>
      </c>
      <c r="J4" s="5">
        <v>0</v>
      </c>
      <c r="K4" s="5">
        <v>458</v>
      </c>
      <c r="L4" s="5">
        <v>2640</v>
      </c>
      <c r="M4" s="5">
        <v>1440</v>
      </c>
      <c r="N4" s="5">
        <v>440</v>
      </c>
      <c r="O4" s="5">
        <v>700</v>
      </c>
      <c r="P4" s="5">
        <v>555</v>
      </c>
      <c r="Q4" s="5">
        <v>5775</v>
      </c>
      <c r="R4" s="5">
        <v>1898</v>
      </c>
      <c r="S4" s="5">
        <v>1329</v>
      </c>
      <c r="T4" s="5">
        <v>136</v>
      </c>
      <c r="U4" s="5">
        <v>244</v>
      </c>
      <c r="V4" s="5">
        <v>333</v>
      </c>
      <c r="W4" s="5">
        <v>3940</v>
      </c>
    </row>
    <row r="5" spans="1:23" x14ac:dyDescent="0.25">
      <c r="A5" s="13">
        <v>2009</v>
      </c>
      <c r="B5" s="5">
        <v>4540</v>
      </c>
      <c r="C5" s="5">
        <v>9537</v>
      </c>
      <c r="D5" s="49">
        <v>13.2</v>
      </c>
      <c r="E5" s="5">
        <v>83</v>
      </c>
      <c r="F5" s="5">
        <v>5</v>
      </c>
      <c r="G5" s="5">
        <v>124</v>
      </c>
      <c r="H5" s="5">
        <v>235</v>
      </c>
      <c r="I5" s="5">
        <v>2</v>
      </c>
      <c r="J5" s="5">
        <v>0</v>
      </c>
      <c r="K5" s="5">
        <v>449</v>
      </c>
      <c r="L5" s="5">
        <v>2545</v>
      </c>
      <c r="M5" s="5">
        <v>1375</v>
      </c>
      <c r="N5" s="5">
        <v>435</v>
      </c>
      <c r="O5" s="5">
        <v>695</v>
      </c>
      <c r="P5" s="5">
        <v>570</v>
      </c>
      <c r="Q5" s="5">
        <v>5620</v>
      </c>
      <c r="R5" s="5">
        <v>1794</v>
      </c>
      <c r="S5" s="5">
        <v>1255</v>
      </c>
      <c r="T5" s="5">
        <v>134</v>
      </c>
      <c r="U5" s="5">
        <v>240</v>
      </c>
      <c r="V5" s="5">
        <v>340</v>
      </c>
      <c r="W5" s="5">
        <v>3763</v>
      </c>
    </row>
    <row r="6" spans="1:23" x14ac:dyDescent="0.25">
      <c r="A6" s="13">
        <v>2008</v>
      </c>
      <c r="B6" s="5">
        <v>4199</v>
      </c>
      <c r="C6" s="5">
        <v>8770</v>
      </c>
      <c r="D6" s="49">
        <v>12.2</v>
      </c>
      <c r="E6" s="5">
        <v>84</v>
      </c>
      <c r="F6" s="5">
        <v>5</v>
      </c>
      <c r="G6" s="5">
        <v>119</v>
      </c>
      <c r="H6" s="5">
        <v>226</v>
      </c>
      <c r="I6" s="5">
        <v>2</v>
      </c>
      <c r="J6" s="5">
        <v>0</v>
      </c>
      <c r="K6" s="5">
        <v>436</v>
      </c>
      <c r="L6" s="5">
        <v>2385</v>
      </c>
      <c r="M6" s="5">
        <v>1315</v>
      </c>
      <c r="N6" s="5">
        <v>410</v>
      </c>
      <c r="O6" s="5">
        <v>680</v>
      </c>
      <c r="P6" s="5">
        <v>550</v>
      </c>
      <c r="Q6" s="5">
        <v>5340</v>
      </c>
      <c r="R6" s="5">
        <v>1334</v>
      </c>
      <c r="S6" s="5">
        <v>1506</v>
      </c>
      <c r="T6" s="5">
        <v>136</v>
      </c>
      <c r="U6" s="5">
        <v>232</v>
      </c>
      <c r="V6" s="5">
        <v>327</v>
      </c>
      <c r="W6" s="5">
        <v>3535</v>
      </c>
    </row>
    <row r="7" spans="1:23" x14ac:dyDescent="0.25">
      <c r="A7" s="13">
        <v>2007</v>
      </c>
      <c r="B7" s="5">
        <v>4182</v>
      </c>
      <c r="C7" s="5">
        <v>8891</v>
      </c>
      <c r="D7" s="49">
        <v>12.2</v>
      </c>
      <c r="E7" s="5">
        <v>82</v>
      </c>
      <c r="F7" s="5">
        <v>7</v>
      </c>
      <c r="G7" s="5">
        <v>138</v>
      </c>
      <c r="H7" s="5">
        <v>264</v>
      </c>
      <c r="I7" s="5">
        <v>4</v>
      </c>
      <c r="J7" s="5">
        <v>0</v>
      </c>
      <c r="K7" s="5">
        <v>495</v>
      </c>
      <c r="L7" s="5">
        <v>2300</v>
      </c>
      <c r="M7" s="5">
        <v>1260</v>
      </c>
      <c r="N7" s="5">
        <v>395</v>
      </c>
      <c r="O7" s="5">
        <v>630</v>
      </c>
      <c r="P7" s="5">
        <v>555</v>
      </c>
      <c r="Q7" s="5">
        <v>5140</v>
      </c>
      <c r="R7" s="5">
        <v>1492</v>
      </c>
      <c r="S7" s="5">
        <v>1068</v>
      </c>
      <c r="T7" s="5">
        <v>114</v>
      </c>
      <c r="U7" s="5">
        <v>212</v>
      </c>
      <c r="V7" s="5">
        <v>301</v>
      </c>
      <c r="W7" s="5">
        <v>3187</v>
      </c>
    </row>
    <row r="8" spans="1:23" x14ac:dyDescent="0.25">
      <c r="A8" s="13">
        <v>2006</v>
      </c>
      <c r="B8" s="5">
        <v>4011</v>
      </c>
      <c r="C8" s="5">
        <v>8663</v>
      </c>
      <c r="D8" s="49">
        <v>11.5</v>
      </c>
      <c r="E8" s="5">
        <v>69</v>
      </c>
      <c r="F8" s="5">
        <v>5</v>
      </c>
      <c r="G8" s="5">
        <v>120</v>
      </c>
      <c r="H8" s="5">
        <v>300</v>
      </c>
      <c r="I8" s="5">
        <v>3</v>
      </c>
      <c r="J8" s="5">
        <v>5</v>
      </c>
      <c r="K8" s="5">
        <v>502</v>
      </c>
      <c r="L8" s="5">
        <v>2215</v>
      </c>
      <c r="M8" s="5">
        <v>1220</v>
      </c>
      <c r="N8" s="5">
        <v>390</v>
      </c>
      <c r="O8" s="5">
        <v>670</v>
      </c>
      <c r="P8" s="5">
        <v>570</v>
      </c>
      <c r="Q8" s="5">
        <v>5065</v>
      </c>
      <c r="R8" s="5">
        <v>1392</v>
      </c>
      <c r="S8" s="5">
        <v>989</v>
      </c>
      <c r="T8" s="5">
        <v>108</v>
      </c>
      <c r="U8" s="5">
        <v>211</v>
      </c>
      <c r="V8" s="5">
        <v>304</v>
      </c>
      <c r="W8" s="5">
        <v>3004</v>
      </c>
    </row>
    <row r="9" spans="1:23" x14ac:dyDescent="0.25">
      <c r="A9" s="13">
        <v>2005</v>
      </c>
      <c r="B9" s="5">
        <v>3716</v>
      </c>
      <c r="C9" s="5">
        <v>8168</v>
      </c>
      <c r="D9" s="49">
        <v>10.5</v>
      </c>
      <c r="E9" s="5">
        <v>68</v>
      </c>
      <c r="F9" s="5">
        <v>5</v>
      </c>
      <c r="G9" s="5">
        <v>117</v>
      </c>
      <c r="H9" s="5">
        <v>292</v>
      </c>
      <c r="I9" s="5">
        <v>3</v>
      </c>
      <c r="J9" s="5">
        <v>1</v>
      </c>
      <c r="K9" s="5">
        <v>486</v>
      </c>
      <c r="L9" s="5">
        <v>2125</v>
      </c>
      <c r="M9" s="5">
        <v>1205</v>
      </c>
      <c r="N9" s="5">
        <v>380</v>
      </c>
      <c r="O9" s="5">
        <v>710</v>
      </c>
      <c r="P9" s="5">
        <v>580</v>
      </c>
      <c r="Q9" s="5">
        <v>5000</v>
      </c>
      <c r="R9" s="5">
        <v>1278</v>
      </c>
      <c r="S9" s="5">
        <v>944</v>
      </c>
      <c r="T9" s="5">
        <v>98</v>
      </c>
      <c r="U9" s="5">
        <v>211</v>
      </c>
      <c r="V9" s="5">
        <v>294</v>
      </c>
      <c r="W9" s="5">
        <v>2825</v>
      </c>
    </row>
    <row r="10" spans="1:23" x14ac:dyDescent="0.25">
      <c r="A10" s="13">
        <v>2004</v>
      </c>
      <c r="B10" s="5">
        <v>3389</v>
      </c>
      <c r="C10" s="5">
        <v>7850</v>
      </c>
      <c r="D10" s="49">
        <v>9.9</v>
      </c>
      <c r="E10" s="5">
        <v>68</v>
      </c>
      <c r="F10" s="5">
        <v>5</v>
      </c>
      <c r="G10" s="5">
        <v>149</v>
      </c>
      <c r="H10" s="5">
        <v>302</v>
      </c>
      <c r="I10" s="5">
        <v>4</v>
      </c>
      <c r="J10" s="5">
        <v>1</v>
      </c>
      <c r="K10" s="5">
        <v>529</v>
      </c>
      <c r="L10" s="5">
        <v>2085</v>
      </c>
      <c r="M10" s="5">
        <v>1185</v>
      </c>
      <c r="N10" s="5">
        <v>385</v>
      </c>
      <c r="O10" s="5">
        <v>730</v>
      </c>
      <c r="P10" s="5">
        <v>570</v>
      </c>
      <c r="Q10" s="5">
        <v>4955</v>
      </c>
      <c r="R10" s="5">
        <v>1192</v>
      </c>
      <c r="S10" s="5">
        <v>883</v>
      </c>
      <c r="T10" s="5">
        <v>96</v>
      </c>
      <c r="U10" s="5">
        <v>199</v>
      </c>
      <c r="V10" s="5">
        <v>272</v>
      </c>
      <c r="W10" s="5">
        <v>2642</v>
      </c>
    </row>
    <row r="11" spans="1:23" x14ac:dyDescent="0.25">
      <c r="A11" s="13">
        <v>2003</v>
      </c>
      <c r="B11" s="5">
        <v>3245</v>
      </c>
      <c r="C11" s="5">
        <v>7728</v>
      </c>
      <c r="D11" s="49">
        <v>9.5</v>
      </c>
      <c r="E11" s="5">
        <v>67</v>
      </c>
      <c r="F11" s="5">
        <v>2</v>
      </c>
      <c r="G11" s="5">
        <v>172</v>
      </c>
      <c r="H11" s="5">
        <v>277</v>
      </c>
      <c r="I11" s="5">
        <v>2</v>
      </c>
      <c r="J11" s="5">
        <v>1</v>
      </c>
      <c r="K11" s="5">
        <v>521</v>
      </c>
      <c r="L11" s="5">
        <v>2070</v>
      </c>
      <c r="M11" s="5">
        <v>1185</v>
      </c>
      <c r="N11" s="5">
        <v>430</v>
      </c>
      <c r="O11" s="5">
        <v>755</v>
      </c>
      <c r="P11" s="5">
        <v>550</v>
      </c>
      <c r="Q11" s="5">
        <v>4990</v>
      </c>
      <c r="R11" s="5">
        <v>1132</v>
      </c>
      <c r="S11" s="5">
        <v>843</v>
      </c>
      <c r="T11" s="5">
        <v>102</v>
      </c>
      <c r="U11" s="5">
        <v>201</v>
      </c>
      <c r="V11" s="5">
        <v>254</v>
      </c>
      <c r="W11" s="5">
        <v>2532</v>
      </c>
    </row>
    <row r="12" spans="1:23" x14ac:dyDescent="0.25">
      <c r="A12" s="13">
        <v>2002</v>
      </c>
      <c r="B12" s="5">
        <v>3229</v>
      </c>
      <c r="C12" s="5">
        <v>7765</v>
      </c>
      <c r="D12" s="49">
        <v>9.4</v>
      </c>
      <c r="E12" s="5">
        <v>63</v>
      </c>
      <c r="F12" s="5">
        <v>2</v>
      </c>
      <c r="G12" s="5">
        <v>214</v>
      </c>
      <c r="H12" s="5">
        <v>232</v>
      </c>
      <c r="I12" s="5">
        <v>1</v>
      </c>
      <c r="J12" s="5">
        <v>2</v>
      </c>
      <c r="K12" s="5">
        <v>514</v>
      </c>
      <c r="L12" s="5">
        <v>2005</v>
      </c>
      <c r="M12" s="5">
        <v>1130</v>
      </c>
      <c r="N12" s="5">
        <v>440</v>
      </c>
      <c r="O12" s="5">
        <v>770</v>
      </c>
      <c r="P12" s="5">
        <v>555</v>
      </c>
      <c r="Q12" s="5">
        <v>4900</v>
      </c>
      <c r="R12" s="5">
        <v>1060</v>
      </c>
      <c r="S12" s="5">
        <v>779</v>
      </c>
      <c r="T12" s="5">
        <v>101</v>
      </c>
      <c r="U12" s="5">
        <v>191</v>
      </c>
      <c r="V12" s="5">
        <v>252</v>
      </c>
      <c r="W12" s="5">
        <v>2383</v>
      </c>
    </row>
    <row r="13" spans="1:23" x14ac:dyDescent="0.25">
      <c r="A13" s="13">
        <v>2001</v>
      </c>
      <c r="B13" s="5">
        <v>3335</v>
      </c>
      <c r="C13" s="5">
        <v>8025</v>
      </c>
      <c r="D13" s="49">
        <v>9.1999999999999993</v>
      </c>
      <c r="E13" s="5">
        <v>68</v>
      </c>
      <c r="F13" s="5">
        <v>2</v>
      </c>
      <c r="G13" s="5">
        <v>242</v>
      </c>
      <c r="H13" s="5">
        <v>210</v>
      </c>
      <c r="I13" s="5">
        <v>1</v>
      </c>
      <c r="J13" s="5">
        <v>4</v>
      </c>
      <c r="K13" s="5">
        <v>527</v>
      </c>
      <c r="L13" s="5">
        <v>1945</v>
      </c>
      <c r="M13" s="5">
        <v>1070</v>
      </c>
      <c r="N13" s="5">
        <v>440</v>
      </c>
      <c r="O13" s="5">
        <v>775</v>
      </c>
      <c r="P13" s="5">
        <v>550</v>
      </c>
      <c r="Q13" s="5">
        <v>4780</v>
      </c>
      <c r="R13" s="5">
        <v>1009</v>
      </c>
      <c r="S13" s="5">
        <v>713</v>
      </c>
      <c r="T13" s="5">
        <v>97</v>
      </c>
      <c r="U13" s="5">
        <v>189</v>
      </c>
      <c r="V13" s="5">
        <v>239</v>
      </c>
      <c r="W13" s="5">
        <v>2247</v>
      </c>
    </row>
    <row r="14" spans="1:23" x14ac:dyDescent="0.25">
      <c r="A14" s="13">
        <v>2000</v>
      </c>
      <c r="B14" s="5">
        <v>3173</v>
      </c>
      <c r="C14" s="5">
        <v>7756</v>
      </c>
      <c r="D14" s="49">
        <v>8.5</v>
      </c>
      <c r="E14" s="5">
        <v>70</v>
      </c>
      <c r="F14" s="5">
        <v>2</v>
      </c>
      <c r="G14" s="5">
        <v>273</v>
      </c>
      <c r="H14" s="5">
        <v>189</v>
      </c>
      <c r="I14" s="5">
        <v>3</v>
      </c>
      <c r="J14" s="5">
        <v>4</v>
      </c>
      <c r="K14" s="5">
        <v>541</v>
      </c>
      <c r="L14" s="5">
        <v>1895</v>
      </c>
      <c r="M14" s="5">
        <v>1020</v>
      </c>
      <c r="N14" s="5">
        <v>445</v>
      </c>
      <c r="O14" s="5">
        <v>755</v>
      </c>
      <c r="P14" s="5">
        <v>545</v>
      </c>
      <c r="Q14" s="5">
        <v>4660</v>
      </c>
      <c r="R14" s="5">
        <v>943</v>
      </c>
      <c r="S14" s="5">
        <v>654</v>
      </c>
      <c r="T14" s="5">
        <v>93</v>
      </c>
      <c r="U14" s="5">
        <v>177</v>
      </c>
      <c r="V14" s="5">
        <v>227</v>
      </c>
      <c r="W14" s="5">
        <v>2094</v>
      </c>
    </row>
    <row r="15" spans="1:23" x14ac:dyDescent="0.25">
      <c r="A15" s="13">
        <v>1999</v>
      </c>
      <c r="B15" s="5">
        <v>3330</v>
      </c>
      <c r="C15" s="5">
        <v>8412</v>
      </c>
      <c r="D15" s="49">
        <v>8.3000000000000007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1850</v>
      </c>
      <c r="M15" s="5">
        <v>960</v>
      </c>
      <c r="N15" s="5">
        <v>450</v>
      </c>
      <c r="O15" s="5">
        <v>780</v>
      </c>
      <c r="P15" s="5">
        <v>550</v>
      </c>
      <c r="Q15" s="5">
        <v>4590</v>
      </c>
      <c r="R15" s="5">
        <v>884</v>
      </c>
      <c r="S15" s="5">
        <v>589</v>
      </c>
      <c r="T15" s="5">
        <v>90</v>
      </c>
      <c r="U15" s="5">
        <v>173</v>
      </c>
      <c r="V15" s="5">
        <v>218</v>
      </c>
      <c r="W15" s="5">
        <v>1954</v>
      </c>
    </row>
    <row r="16" spans="1:23" x14ac:dyDescent="0.25">
      <c r="A16" s="13">
        <v>1998</v>
      </c>
      <c r="B16" s="5">
        <v>3428</v>
      </c>
      <c r="C16" s="5">
        <v>8752</v>
      </c>
      <c r="D16" s="49">
        <v>8.4</v>
      </c>
      <c r="E16" s="5">
        <v>200</v>
      </c>
      <c r="F16" s="5">
        <v>5</v>
      </c>
      <c r="G16" s="5">
        <v>252</v>
      </c>
      <c r="H16" s="5">
        <v>168</v>
      </c>
      <c r="I16" s="5">
        <v>4</v>
      </c>
      <c r="J16" s="5">
        <v>9</v>
      </c>
      <c r="K16" s="5">
        <v>638</v>
      </c>
      <c r="L16" s="5">
        <v>1805</v>
      </c>
      <c r="M16" s="5">
        <v>930</v>
      </c>
      <c r="N16" s="5">
        <v>450</v>
      </c>
      <c r="O16" s="5">
        <v>755</v>
      </c>
      <c r="P16" s="5">
        <v>540</v>
      </c>
      <c r="Q16" s="5">
        <v>4480</v>
      </c>
      <c r="R16" s="5">
        <v>832</v>
      </c>
      <c r="S16" s="5">
        <v>555</v>
      </c>
      <c r="T16" s="5">
        <v>85</v>
      </c>
      <c r="U16" s="5">
        <v>162</v>
      </c>
      <c r="V16" s="5">
        <v>209</v>
      </c>
      <c r="W16" s="5">
        <v>1843</v>
      </c>
    </row>
    <row r="17" spans="1:23" x14ac:dyDescent="0.25">
      <c r="A17" s="13">
        <v>1997</v>
      </c>
      <c r="B17" s="5">
        <v>3508</v>
      </c>
      <c r="C17" s="5">
        <v>9223</v>
      </c>
      <c r="D17" s="49">
        <v>7.9</v>
      </c>
      <c r="E17" s="5">
        <v>100</v>
      </c>
      <c r="F17" s="5">
        <v>2</v>
      </c>
      <c r="G17" s="5">
        <v>403</v>
      </c>
      <c r="H17" s="5">
        <v>192</v>
      </c>
      <c r="I17" s="5">
        <v>2</v>
      </c>
      <c r="J17" s="5">
        <v>3</v>
      </c>
      <c r="K17" s="5">
        <v>702</v>
      </c>
      <c r="L17" s="5">
        <v>1735</v>
      </c>
      <c r="M17" s="5">
        <v>880</v>
      </c>
      <c r="N17" s="5">
        <v>455</v>
      </c>
      <c r="O17" s="5">
        <v>775</v>
      </c>
      <c r="P17" s="5">
        <v>525</v>
      </c>
      <c r="Q17" s="5">
        <v>4370</v>
      </c>
      <c r="R17" s="5">
        <v>775</v>
      </c>
      <c r="S17" s="5">
        <v>518</v>
      </c>
      <c r="T17" s="5">
        <v>83</v>
      </c>
      <c r="U17" s="5">
        <v>162</v>
      </c>
      <c r="V17" s="5">
        <v>201</v>
      </c>
      <c r="W17" s="5">
        <v>1739</v>
      </c>
    </row>
    <row r="18" spans="1:23" x14ac:dyDescent="0.25">
      <c r="A18" s="13">
        <v>1996</v>
      </c>
      <c r="B18" s="5">
        <v>3511</v>
      </c>
      <c r="C18" s="5">
        <v>9352</v>
      </c>
      <c r="D18" s="49">
        <v>7.5</v>
      </c>
      <c r="E18" s="5">
        <v>122</v>
      </c>
      <c r="F18" s="5">
        <v>2</v>
      </c>
      <c r="G18" s="5">
        <v>539</v>
      </c>
      <c r="H18" s="5">
        <v>240</v>
      </c>
      <c r="I18" s="5">
        <v>3</v>
      </c>
      <c r="J18" s="5">
        <v>3</v>
      </c>
      <c r="K18" s="5">
        <v>909</v>
      </c>
      <c r="L18" s="5">
        <v>1705</v>
      </c>
      <c r="M18" s="5">
        <v>850</v>
      </c>
      <c r="N18" s="5">
        <v>465</v>
      </c>
      <c r="O18" s="5">
        <v>800</v>
      </c>
      <c r="P18" s="5">
        <v>530</v>
      </c>
      <c r="Q18" s="5">
        <v>4350</v>
      </c>
      <c r="R18" s="5">
        <v>730</v>
      </c>
      <c r="S18" s="5">
        <v>490</v>
      </c>
      <c r="T18" s="5">
        <v>83</v>
      </c>
      <c r="U18" s="5">
        <v>162</v>
      </c>
      <c r="V18" s="5">
        <v>197</v>
      </c>
      <c r="W18" s="5">
        <v>1662</v>
      </c>
    </row>
    <row r="19" spans="1:23" x14ac:dyDescent="0.25">
      <c r="A19" s="13">
        <v>1995</v>
      </c>
      <c r="B19" s="5">
        <v>3592</v>
      </c>
      <c r="C19" s="5">
        <v>9765</v>
      </c>
      <c r="D19" s="49">
        <v>7.6</v>
      </c>
      <c r="E19" s="5">
        <v>134</v>
      </c>
      <c r="F19" s="5">
        <v>3</v>
      </c>
      <c r="G19" s="5">
        <v>597</v>
      </c>
      <c r="H19" s="5">
        <v>236</v>
      </c>
      <c r="I19" s="5">
        <v>7</v>
      </c>
      <c r="J19" s="5">
        <v>4</v>
      </c>
      <c r="K19" s="5">
        <v>981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13">
        <v>1994</v>
      </c>
      <c r="B20" s="5">
        <v>3592</v>
      </c>
      <c r="C20" s="5">
        <v>10028</v>
      </c>
      <c r="D20" s="49">
        <v>7</v>
      </c>
      <c r="E20" s="5">
        <v>146</v>
      </c>
      <c r="F20" s="5">
        <v>4</v>
      </c>
      <c r="G20" s="5">
        <v>626</v>
      </c>
      <c r="H20" s="5">
        <v>247</v>
      </c>
      <c r="I20" s="5">
        <v>9</v>
      </c>
      <c r="J20" s="5">
        <v>4</v>
      </c>
      <c r="K20" s="5">
        <v>1036</v>
      </c>
      <c r="L20" s="5">
        <v>1670</v>
      </c>
      <c r="M20" s="5">
        <v>755</v>
      </c>
      <c r="N20" s="5">
        <v>510</v>
      </c>
      <c r="O20" s="5">
        <v>820</v>
      </c>
      <c r="P20" s="5">
        <v>510</v>
      </c>
      <c r="Q20" s="5">
        <v>4265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13">
        <v>1993</v>
      </c>
      <c r="B21" s="5">
        <v>3696</v>
      </c>
      <c r="C21" s="5">
        <v>10521</v>
      </c>
      <c r="D21" s="49">
        <v>7.1</v>
      </c>
      <c r="E21" s="5">
        <v>120</v>
      </c>
      <c r="F21" s="5">
        <v>3</v>
      </c>
      <c r="G21" s="5">
        <v>719</v>
      </c>
      <c r="H21" s="5">
        <v>262</v>
      </c>
      <c r="I21" s="5">
        <v>7</v>
      </c>
      <c r="J21" s="5">
        <v>5</v>
      </c>
      <c r="K21" s="5">
        <v>1116</v>
      </c>
      <c r="L21" s="5">
        <v>1650</v>
      </c>
      <c r="M21" s="5">
        <v>705</v>
      </c>
      <c r="N21" s="5">
        <v>495</v>
      </c>
      <c r="O21" s="5">
        <v>810</v>
      </c>
      <c r="P21" s="5">
        <v>520</v>
      </c>
      <c r="Q21" s="5">
        <v>4180</v>
      </c>
      <c r="R21" s="5">
        <v>630</v>
      </c>
      <c r="S21" s="5">
        <v>365</v>
      </c>
      <c r="T21" s="5">
        <v>78</v>
      </c>
      <c r="U21" s="5">
        <v>145</v>
      </c>
      <c r="V21" s="5">
        <v>170</v>
      </c>
      <c r="W21" s="5">
        <v>1388</v>
      </c>
    </row>
    <row r="22" spans="1:23" x14ac:dyDescent="0.25">
      <c r="A22" s="13">
        <v>1992</v>
      </c>
      <c r="B22" s="5">
        <v>3642</v>
      </c>
      <c r="C22" s="5">
        <v>10551</v>
      </c>
      <c r="D22" s="49">
        <v>6.9</v>
      </c>
      <c r="E22" s="5">
        <v>122</v>
      </c>
      <c r="F22" s="5">
        <v>4</v>
      </c>
      <c r="G22" s="5">
        <v>697</v>
      </c>
      <c r="H22" s="5">
        <v>269</v>
      </c>
      <c r="I22" s="5">
        <v>4</v>
      </c>
      <c r="J22" s="5">
        <v>4</v>
      </c>
      <c r="K22" s="5">
        <v>1100</v>
      </c>
      <c r="L22" s="5">
        <v>1620</v>
      </c>
      <c r="M22" s="5">
        <v>665</v>
      </c>
      <c r="N22" s="5">
        <v>515</v>
      </c>
      <c r="O22" s="5">
        <v>825</v>
      </c>
      <c r="P22" s="5">
        <v>500</v>
      </c>
      <c r="Q22" s="5">
        <v>4125</v>
      </c>
      <c r="R22" s="5">
        <v>598</v>
      </c>
      <c r="S22" s="5">
        <v>334</v>
      </c>
      <c r="T22" s="5">
        <v>77</v>
      </c>
      <c r="U22" s="5">
        <v>141</v>
      </c>
      <c r="V22" s="5">
        <v>157</v>
      </c>
      <c r="W22" s="5">
        <v>1307</v>
      </c>
    </row>
    <row r="23" spans="1:23" x14ac:dyDescent="0.25">
      <c r="A23" s="13">
        <v>1991</v>
      </c>
      <c r="B23" s="5">
        <v>3679</v>
      </c>
      <c r="C23" s="5">
        <v>10826</v>
      </c>
      <c r="D23" s="49">
        <v>6.7</v>
      </c>
      <c r="E23" s="5">
        <v>122</v>
      </c>
      <c r="F23" s="5">
        <v>3</v>
      </c>
      <c r="G23" s="5">
        <v>764</v>
      </c>
      <c r="H23" s="5">
        <v>269</v>
      </c>
      <c r="I23" s="5">
        <v>9</v>
      </c>
      <c r="J23" s="5">
        <v>4</v>
      </c>
      <c r="K23" s="5">
        <v>1171</v>
      </c>
      <c r="L23" s="5">
        <v>1615</v>
      </c>
      <c r="M23" s="5">
        <v>635</v>
      </c>
      <c r="N23" s="5">
        <v>525</v>
      </c>
      <c r="O23" s="5">
        <v>850</v>
      </c>
      <c r="P23" s="5">
        <v>495</v>
      </c>
      <c r="Q23" s="5">
        <v>4120</v>
      </c>
      <c r="R23" s="5">
        <v>577</v>
      </c>
      <c r="S23" s="5">
        <v>309</v>
      </c>
      <c r="T23" s="5">
        <v>77</v>
      </c>
      <c r="U23" s="5">
        <v>146</v>
      </c>
      <c r="V23" s="5">
        <v>150</v>
      </c>
      <c r="W23" s="5">
        <v>1259</v>
      </c>
    </row>
    <row r="24" spans="1:23" x14ac:dyDescent="0.25">
      <c r="A24" s="13">
        <v>1990</v>
      </c>
      <c r="B24" s="5">
        <v>3632</v>
      </c>
      <c r="C24" s="5">
        <v>10724</v>
      </c>
      <c r="D24" s="49">
        <v>6.5</v>
      </c>
      <c r="E24" s="5">
        <v>130</v>
      </c>
      <c r="F24" s="5">
        <v>4</v>
      </c>
      <c r="G24" s="5">
        <v>698</v>
      </c>
      <c r="H24" s="5">
        <v>267</v>
      </c>
      <c r="I24" s="5">
        <v>14</v>
      </c>
      <c r="J24" s="5">
        <v>5</v>
      </c>
      <c r="K24" s="5">
        <v>1118</v>
      </c>
      <c r="L24" s="5">
        <v>1605</v>
      </c>
      <c r="M24" s="5">
        <v>610</v>
      </c>
      <c r="N24" s="5">
        <v>535</v>
      </c>
      <c r="O24" s="5">
        <v>820</v>
      </c>
      <c r="P24" s="5">
        <v>480</v>
      </c>
      <c r="Q24" s="5">
        <v>4050</v>
      </c>
      <c r="R24" s="5">
        <v>553</v>
      </c>
      <c r="S24" s="5">
        <v>286</v>
      </c>
      <c r="T24" s="5">
        <v>78</v>
      </c>
      <c r="U24" s="5">
        <v>133</v>
      </c>
      <c r="V24" s="5">
        <v>138</v>
      </c>
      <c r="W24" s="5">
        <v>1188</v>
      </c>
    </row>
    <row r="25" spans="1:23" x14ac:dyDescent="0.25">
      <c r="A25" s="13">
        <v>1989</v>
      </c>
      <c r="B25" s="5">
        <v>3375</v>
      </c>
      <c r="C25" s="5">
        <v>10177</v>
      </c>
      <c r="D25" s="49">
        <v>6</v>
      </c>
      <c r="E25" s="5">
        <v>150</v>
      </c>
      <c r="F25" s="5">
        <v>4</v>
      </c>
      <c r="G25" s="5">
        <v>689</v>
      </c>
      <c r="H25" s="5">
        <v>285</v>
      </c>
      <c r="I25" s="5">
        <v>13</v>
      </c>
      <c r="J25" s="5">
        <v>7</v>
      </c>
      <c r="K25" s="5">
        <v>1148</v>
      </c>
      <c r="L25" s="5">
        <v>1575</v>
      </c>
      <c r="M25" s="5">
        <v>590</v>
      </c>
      <c r="N25" s="5">
        <v>535</v>
      </c>
      <c r="O25" s="5">
        <v>855</v>
      </c>
      <c r="P25" s="5">
        <v>470</v>
      </c>
      <c r="Q25" s="5">
        <v>4025</v>
      </c>
      <c r="R25" s="5">
        <v>508</v>
      </c>
      <c r="S25" s="5">
        <v>261</v>
      </c>
      <c r="T25" s="5">
        <v>71</v>
      </c>
      <c r="U25" s="5">
        <v>133</v>
      </c>
      <c r="V25" s="5">
        <v>126</v>
      </c>
      <c r="W25" s="5">
        <v>1099</v>
      </c>
    </row>
    <row r="26" spans="1:23" x14ac:dyDescent="0.25">
      <c r="A26" s="13">
        <v>1988</v>
      </c>
      <c r="B26" s="5">
        <v>3219</v>
      </c>
      <c r="C26" s="5">
        <v>10109</v>
      </c>
      <c r="D26" s="49">
        <v>5.7</v>
      </c>
      <c r="E26" s="5">
        <v>152</v>
      </c>
      <c r="F26" s="5">
        <v>5</v>
      </c>
      <c r="G26" s="5">
        <v>717</v>
      </c>
      <c r="H26" s="5">
        <v>292</v>
      </c>
      <c r="I26" s="5">
        <v>10</v>
      </c>
      <c r="J26" s="5">
        <v>8</v>
      </c>
      <c r="K26" s="5">
        <v>1184</v>
      </c>
      <c r="L26" s="5">
        <v>1575</v>
      </c>
      <c r="M26" s="5">
        <v>600</v>
      </c>
      <c r="N26" s="5">
        <v>560</v>
      </c>
      <c r="O26" s="5">
        <v>895</v>
      </c>
      <c r="P26" s="5">
        <v>455</v>
      </c>
      <c r="Q26" s="5">
        <v>4085</v>
      </c>
      <c r="R26" s="5">
        <v>481</v>
      </c>
      <c r="S26" s="5">
        <v>256</v>
      </c>
      <c r="T26" s="5">
        <v>70</v>
      </c>
      <c r="U26" s="5">
        <v>127</v>
      </c>
      <c r="V26" s="5">
        <v>117</v>
      </c>
      <c r="W26" s="5">
        <v>1051</v>
      </c>
    </row>
    <row r="27" spans="1:23" x14ac:dyDescent="0.25">
      <c r="A27" s="13">
        <v>1987</v>
      </c>
      <c r="B27" s="5">
        <v>3253</v>
      </c>
      <c r="C27" s="5">
        <v>10642</v>
      </c>
      <c r="D27" s="49">
        <v>5.8</v>
      </c>
      <c r="E27" s="5">
        <v>160</v>
      </c>
      <c r="F27" s="5">
        <v>7</v>
      </c>
      <c r="G27" s="5">
        <v>737</v>
      </c>
      <c r="H27" s="5">
        <v>318</v>
      </c>
      <c r="I27" s="5">
        <v>10</v>
      </c>
      <c r="J27" s="5">
        <v>8</v>
      </c>
      <c r="K27" s="5">
        <v>1240</v>
      </c>
      <c r="L27" s="5">
        <v>1586</v>
      </c>
      <c r="M27" s="5">
        <v>588</v>
      </c>
      <c r="N27" s="5">
        <v>582</v>
      </c>
      <c r="O27" s="5">
        <v>916</v>
      </c>
      <c r="P27" s="5">
        <v>429</v>
      </c>
      <c r="Q27" s="5">
        <v>4101</v>
      </c>
      <c r="R27" s="5">
        <v>459</v>
      </c>
      <c r="S27" s="5">
        <v>238</v>
      </c>
      <c r="T27" s="5">
        <v>71</v>
      </c>
      <c r="U27" s="5">
        <v>118</v>
      </c>
      <c r="V27" s="5">
        <v>105</v>
      </c>
      <c r="W27" s="5">
        <v>991</v>
      </c>
    </row>
    <row r="28" spans="1:23" x14ac:dyDescent="0.25">
      <c r="A28" s="13">
        <v>1986</v>
      </c>
      <c r="B28" s="5">
        <v>3140</v>
      </c>
      <c r="C28" s="5">
        <v>10620</v>
      </c>
      <c r="D28" s="49">
        <v>5.7</v>
      </c>
      <c r="E28" s="5">
        <v>170</v>
      </c>
      <c r="F28" s="5">
        <v>5</v>
      </c>
      <c r="G28" s="5">
        <v>654</v>
      </c>
      <c r="H28" s="5">
        <v>277</v>
      </c>
      <c r="I28" s="5">
        <v>12</v>
      </c>
      <c r="J28" s="5">
        <v>5</v>
      </c>
      <c r="K28" s="5">
        <v>1123</v>
      </c>
      <c r="L28" s="5">
        <v>1590</v>
      </c>
      <c r="M28" s="5">
        <v>730</v>
      </c>
      <c r="N28" s="5">
        <v>720</v>
      </c>
      <c r="O28" s="5">
        <v>1260</v>
      </c>
      <c r="P28" s="5">
        <v>460</v>
      </c>
      <c r="Q28" s="5">
        <v>4760</v>
      </c>
      <c r="R28" s="5">
        <v>454</v>
      </c>
      <c r="S28" s="5">
        <v>281</v>
      </c>
      <c r="T28" s="5">
        <v>78</v>
      </c>
      <c r="U28" s="5">
        <v>152</v>
      </c>
      <c r="V28" s="5">
        <v>114</v>
      </c>
      <c r="W28" s="5">
        <v>1079</v>
      </c>
    </row>
    <row r="29" spans="1:23" x14ac:dyDescent="0.25">
      <c r="A29" s="13">
        <v>1985</v>
      </c>
      <c r="B29" s="5">
        <v>3150</v>
      </c>
      <c r="C29" s="5">
        <v>10708</v>
      </c>
      <c r="D29" s="49">
        <v>5.6</v>
      </c>
      <c r="E29" s="5">
        <v>177</v>
      </c>
      <c r="F29" s="5">
        <v>5</v>
      </c>
      <c r="G29" s="5">
        <v>730</v>
      </c>
      <c r="H29" s="5">
        <v>274</v>
      </c>
      <c r="I29" s="5">
        <v>12</v>
      </c>
      <c r="J29" s="5">
        <v>8</v>
      </c>
      <c r="K29" s="5">
        <v>1206</v>
      </c>
      <c r="L29" s="5">
        <v>1510</v>
      </c>
      <c r="M29" s="5">
        <v>576</v>
      </c>
      <c r="N29" s="5">
        <v>601</v>
      </c>
      <c r="O29" s="5">
        <v>945</v>
      </c>
      <c r="P29" s="5">
        <v>412</v>
      </c>
      <c r="Q29" s="5">
        <v>4044</v>
      </c>
      <c r="R29" s="5">
        <v>406</v>
      </c>
      <c r="S29" s="5">
        <v>219</v>
      </c>
      <c r="T29" s="5">
        <v>67</v>
      </c>
      <c r="U29" s="5">
        <v>109</v>
      </c>
      <c r="V29" s="5">
        <v>92</v>
      </c>
      <c r="W29" s="5">
        <v>893</v>
      </c>
    </row>
    <row r="30" spans="1:23" x14ac:dyDescent="0.25">
      <c r="A30" s="13">
        <v>1984</v>
      </c>
      <c r="B30" s="5">
        <v>3255</v>
      </c>
      <c r="C30" s="5">
        <v>11128</v>
      </c>
      <c r="D30" s="49">
        <v>5.6</v>
      </c>
      <c r="E30" s="5">
        <v>162</v>
      </c>
      <c r="F30" s="5">
        <v>4</v>
      </c>
      <c r="G30" s="5">
        <v>706</v>
      </c>
      <c r="H30" s="5">
        <v>272</v>
      </c>
      <c r="I30" s="5">
        <v>16</v>
      </c>
      <c r="J30" s="5">
        <v>13</v>
      </c>
      <c r="K30" s="5">
        <v>1173</v>
      </c>
      <c r="L30" s="5">
        <v>1462</v>
      </c>
      <c r="M30" s="5">
        <v>585</v>
      </c>
      <c r="N30" s="5">
        <v>605</v>
      </c>
      <c r="O30" s="5">
        <v>1052</v>
      </c>
      <c r="P30" s="5">
        <v>380</v>
      </c>
      <c r="Q30" s="5">
        <v>4084</v>
      </c>
      <c r="R30" s="5">
        <v>367</v>
      </c>
      <c r="S30" s="5">
        <v>203</v>
      </c>
      <c r="T30" s="5">
        <v>61</v>
      </c>
      <c r="U30" s="5">
        <v>102</v>
      </c>
      <c r="V30" s="5">
        <v>79</v>
      </c>
      <c r="W30" s="5">
        <v>812</v>
      </c>
    </row>
    <row r="31" spans="1:23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3:II30">
    <sortCondition descending="1" ref="A3"/>
  </sortState>
  <mergeCells count="2">
    <mergeCell ref="B1:W1"/>
    <mergeCell ref="A1:A3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7" width="18.7109375" style="5" customWidth="1"/>
    <col min="28" max="16384" width="15.7109375" style="5"/>
  </cols>
  <sheetData>
    <row r="1" spans="1:23" s="31" customFormat="1" ht="35.1" customHeight="1" thickTop="1" thickBot="1" x14ac:dyDescent="0.35">
      <c r="A1" s="61" t="s">
        <v>68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41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1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13">
        <v>2010</v>
      </c>
      <c r="B4" s="5">
        <v>6221</v>
      </c>
      <c r="C4" s="5">
        <v>13706</v>
      </c>
      <c r="D4" s="49">
        <v>19.8</v>
      </c>
      <c r="E4" s="5">
        <v>122</v>
      </c>
      <c r="F4" s="5">
        <v>4</v>
      </c>
      <c r="G4" s="5">
        <v>92</v>
      </c>
      <c r="H4" s="5">
        <v>261</v>
      </c>
      <c r="I4" s="5">
        <v>0</v>
      </c>
      <c r="J4" s="5">
        <v>1</v>
      </c>
      <c r="K4" s="5">
        <v>480</v>
      </c>
      <c r="L4" s="5">
        <v>2480</v>
      </c>
      <c r="M4" s="5">
        <v>1795</v>
      </c>
      <c r="N4" s="5">
        <v>735</v>
      </c>
      <c r="O4" s="5">
        <v>995</v>
      </c>
      <c r="P4" s="5">
        <v>600</v>
      </c>
      <c r="Q4" s="5">
        <v>6605</v>
      </c>
      <c r="R4" s="5">
        <v>1724</v>
      </c>
      <c r="S4" s="5">
        <v>1580</v>
      </c>
      <c r="T4" s="5">
        <v>213</v>
      </c>
      <c r="U4" s="5">
        <v>306</v>
      </c>
      <c r="V4" s="5">
        <v>349</v>
      </c>
      <c r="W4" s="5">
        <v>4172</v>
      </c>
    </row>
    <row r="5" spans="1:23" x14ac:dyDescent="0.25">
      <c r="A5" s="13">
        <v>2009</v>
      </c>
      <c r="B5" s="5">
        <v>5377</v>
      </c>
      <c r="C5" s="5">
        <v>11788</v>
      </c>
      <c r="D5" s="49">
        <v>16.2</v>
      </c>
      <c r="E5" s="5">
        <v>128</v>
      </c>
      <c r="F5" s="5">
        <v>4</v>
      </c>
      <c r="G5" s="5">
        <v>47</v>
      </c>
      <c r="H5" s="5">
        <v>287</v>
      </c>
      <c r="I5" s="5">
        <v>0</v>
      </c>
      <c r="J5" s="5">
        <v>1</v>
      </c>
      <c r="K5" s="5">
        <v>467</v>
      </c>
      <c r="L5" s="5">
        <v>2385</v>
      </c>
      <c r="M5" s="5">
        <v>1725</v>
      </c>
      <c r="N5" s="5">
        <v>730</v>
      </c>
      <c r="O5" s="5">
        <v>1015</v>
      </c>
      <c r="P5" s="5">
        <v>580</v>
      </c>
      <c r="Q5" s="5">
        <v>6435</v>
      </c>
      <c r="R5" s="5">
        <v>1637</v>
      </c>
      <c r="S5" s="5">
        <v>1503</v>
      </c>
      <c r="T5" s="5">
        <v>206</v>
      </c>
      <c r="U5" s="5">
        <v>307</v>
      </c>
      <c r="V5" s="5">
        <v>333</v>
      </c>
      <c r="W5" s="5">
        <v>3986</v>
      </c>
    </row>
    <row r="6" spans="1:23" x14ac:dyDescent="0.25">
      <c r="A6" s="13">
        <v>2008</v>
      </c>
      <c r="B6" s="5">
        <v>4764</v>
      </c>
      <c r="C6" s="5">
        <v>10457</v>
      </c>
      <c r="D6" s="49">
        <v>14.1</v>
      </c>
      <c r="E6" s="5">
        <v>133</v>
      </c>
      <c r="F6" s="5">
        <v>4</v>
      </c>
      <c r="G6" s="5">
        <v>49</v>
      </c>
      <c r="H6" s="5">
        <v>281</v>
      </c>
      <c r="I6" s="5">
        <v>0</v>
      </c>
      <c r="J6" s="5">
        <v>1</v>
      </c>
      <c r="K6" s="5">
        <v>468</v>
      </c>
      <c r="L6" s="5">
        <v>2260</v>
      </c>
      <c r="M6" s="5">
        <v>1670</v>
      </c>
      <c r="N6" s="5">
        <v>705</v>
      </c>
      <c r="O6" s="5">
        <v>1045</v>
      </c>
      <c r="P6" s="5">
        <v>580</v>
      </c>
      <c r="Q6" s="5">
        <v>6260</v>
      </c>
      <c r="R6" s="5">
        <v>1520</v>
      </c>
      <c r="S6" s="5">
        <v>1450</v>
      </c>
      <c r="T6" s="5">
        <v>198</v>
      </c>
      <c r="U6" s="5">
        <v>310</v>
      </c>
      <c r="V6" s="5">
        <v>324</v>
      </c>
      <c r="W6" s="5">
        <v>3802</v>
      </c>
    </row>
    <row r="7" spans="1:23" x14ac:dyDescent="0.25">
      <c r="A7" s="13">
        <v>2007</v>
      </c>
      <c r="B7" s="5">
        <v>4504</v>
      </c>
      <c r="C7" s="5">
        <v>9983</v>
      </c>
      <c r="D7" s="49">
        <v>13.3</v>
      </c>
      <c r="E7" s="5">
        <v>137</v>
      </c>
      <c r="F7" s="5">
        <v>5</v>
      </c>
      <c r="G7" s="5">
        <v>67</v>
      </c>
      <c r="H7" s="5">
        <v>299</v>
      </c>
      <c r="I7" s="5">
        <v>1</v>
      </c>
      <c r="J7" s="5">
        <v>1</v>
      </c>
      <c r="K7" s="5">
        <v>510</v>
      </c>
      <c r="L7" s="5">
        <v>2225</v>
      </c>
      <c r="M7" s="5">
        <v>1615</v>
      </c>
      <c r="N7" s="5">
        <v>685</v>
      </c>
      <c r="O7" s="5">
        <v>1045</v>
      </c>
      <c r="P7" s="5">
        <v>580</v>
      </c>
      <c r="Q7" s="5">
        <v>6150</v>
      </c>
      <c r="R7" s="5">
        <v>1386</v>
      </c>
      <c r="S7" s="5">
        <v>1310</v>
      </c>
      <c r="T7" s="5">
        <v>178</v>
      </c>
      <c r="U7" s="5">
        <v>286</v>
      </c>
      <c r="V7" s="5">
        <v>302</v>
      </c>
      <c r="W7" s="5">
        <v>3462</v>
      </c>
    </row>
    <row r="8" spans="1:23" x14ac:dyDescent="0.25">
      <c r="A8" s="13">
        <v>2006</v>
      </c>
      <c r="B8" s="5">
        <v>4350</v>
      </c>
      <c r="C8" s="5">
        <v>9705</v>
      </c>
      <c r="D8" s="49">
        <v>12.6</v>
      </c>
      <c r="E8" s="5">
        <v>133</v>
      </c>
      <c r="F8" s="5">
        <v>5</v>
      </c>
      <c r="G8" s="5">
        <v>53</v>
      </c>
      <c r="H8" s="5">
        <v>358</v>
      </c>
      <c r="I8" s="5">
        <v>4</v>
      </c>
      <c r="J8" s="5">
        <v>2</v>
      </c>
      <c r="K8" s="5">
        <v>555</v>
      </c>
      <c r="L8" s="5">
        <v>2155</v>
      </c>
      <c r="M8" s="5">
        <v>1600</v>
      </c>
      <c r="N8" s="5">
        <v>685</v>
      </c>
      <c r="O8" s="5">
        <v>1085</v>
      </c>
      <c r="P8" s="5">
        <v>570</v>
      </c>
      <c r="Q8" s="5">
        <v>6095</v>
      </c>
      <c r="R8" s="5">
        <v>1295</v>
      </c>
      <c r="S8" s="5">
        <v>1261</v>
      </c>
      <c r="T8" s="5">
        <v>173</v>
      </c>
      <c r="U8" s="5">
        <v>280</v>
      </c>
      <c r="V8" s="5">
        <v>284</v>
      </c>
      <c r="W8" s="5">
        <v>3293</v>
      </c>
    </row>
    <row r="9" spans="1:23" x14ac:dyDescent="0.25">
      <c r="A9" s="13">
        <v>2005</v>
      </c>
      <c r="B9" s="5">
        <v>4236</v>
      </c>
      <c r="C9" s="5">
        <v>9727</v>
      </c>
      <c r="D9" s="49">
        <v>12.1</v>
      </c>
      <c r="E9" s="5">
        <v>133</v>
      </c>
      <c r="F9" s="5">
        <v>5</v>
      </c>
      <c r="G9" s="5">
        <v>50</v>
      </c>
      <c r="H9" s="5">
        <v>371</v>
      </c>
      <c r="I9" s="5">
        <v>4</v>
      </c>
      <c r="J9" s="5">
        <v>2</v>
      </c>
      <c r="K9" s="5">
        <v>565</v>
      </c>
      <c r="L9" s="5">
        <v>2070</v>
      </c>
      <c r="M9" s="5">
        <v>1585</v>
      </c>
      <c r="N9" s="5">
        <v>675</v>
      </c>
      <c r="O9" s="5">
        <v>1110</v>
      </c>
      <c r="P9" s="5">
        <v>560</v>
      </c>
      <c r="Q9" s="5">
        <v>6000</v>
      </c>
      <c r="R9" s="5">
        <v>1182</v>
      </c>
      <c r="S9" s="5">
        <v>1199</v>
      </c>
      <c r="T9" s="5">
        <v>159</v>
      </c>
      <c r="U9" s="5">
        <v>278</v>
      </c>
      <c r="V9" s="5">
        <v>275</v>
      </c>
      <c r="W9" s="5">
        <v>3093</v>
      </c>
    </row>
    <row r="10" spans="1:23" x14ac:dyDescent="0.25">
      <c r="A10" s="13">
        <v>2004</v>
      </c>
      <c r="B10" s="5">
        <v>4011</v>
      </c>
      <c r="C10" s="5">
        <v>9649</v>
      </c>
      <c r="D10" s="49">
        <v>11.7</v>
      </c>
      <c r="E10" s="5">
        <v>135</v>
      </c>
      <c r="F10" s="5">
        <v>3</v>
      </c>
      <c r="G10" s="5">
        <v>75</v>
      </c>
      <c r="H10" s="5">
        <v>388</v>
      </c>
      <c r="I10" s="5">
        <v>3</v>
      </c>
      <c r="J10" s="5">
        <v>2</v>
      </c>
      <c r="K10" s="5">
        <v>606</v>
      </c>
      <c r="L10" s="5">
        <v>2025</v>
      </c>
      <c r="M10" s="5">
        <v>1580</v>
      </c>
      <c r="N10" s="5">
        <v>670</v>
      </c>
      <c r="O10" s="5">
        <v>1175</v>
      </c>
      <c r="P10" s="5">
        <v>555</v>
      </c>
      <c r="Q10" s="5">
        <v>6005</v>
      </c>
      <c r="R10" s="5">
        <v>1089</v>
      </c>
      <c r="S10" s="5">
        <v>1143</v>
      </c>
      <c r="T10" s="5">
        <v>146</v>
      </c>
      <c r="U10" s="5">
        <v>277</v>
      </c>
      <c r="V10" s="5">
        <v>258</v>
      </c>
      <c r="W10" s="5">
        <v>2913</v>
      </c>
    </row>
    <row r="11" spans="1:23" x14ac:dyDescent="0.25">
      <c r="A11" s="13">
        <v>2003</v>
      </c>
      <c r="B11" s="5">
        <v>3968</v>
      </c>
      <c r="C11" s="5">
        <v>10010</v>
      </c>
      <c r="D11" s="49">
        <v>11.8</v>
      </c>
      <c r="E11" s="5">
        <v>141</v>
      </c>
      <c r="F11" s="5">
        <v>5</v>
      </c>
      <c r="G11" s="5">
        <v>120</v>
      </c>
      <c r="H11" s="5">
        <v>423</v>
      </c>
      <c r="I11" s="5">
        <v>5</v>
      </c>
      <c r="J11" s="5">
        <v>2</v>
      </c>
      <c r="K11" s="5">
        <v>696</v>
      </c>
      <c r="L11" s="5">
        <v>1960</v>
      </c>
      <c r="M11" s="5">
        <v>1590</v>
      </c>
      <c r="N11" s="5">
        <v>680</v>
      </c>
      <c r="O11" s="5">
        <v>1205</v>
      </c>
      <c r="P11" s="5">
        <v>555</v>
      </c>
      <c r="Q11" s="5">
        <v>5990</v>
      </c>
      <c r="R11" s="5">
        <v>1011</v>
      </c>
      <c r="S11" s="5">
        <v>1110</v>
      </c>
      <c r="T11" s="5">
        <v>140</v>
      </c>
      <c r="U11" s="5">
        <v>266</v>
      </c>
      <c r="V11" s="5">
        <v>250</v>
      </c>
      <c r="W11" s="5">
        <v>2777</v>
      </c>
    </row>
    <row r="12" spans="1:23" x14ac:dyDescent="0.25">
      <c r="A12" s="13">
        <v>2002</v>
      </c>
      <c r="B12" s="5">
        <v>4091</v>
      </c>
      <c r="C12" s="5">
        <v>10487</v>
      </c>
      <c r="D12" s="49">
        <v>12</v>
      </c>
      <c r="E12" s="5">
        <v>132</v>
      </c>
      <c r="F12" s="5">
        <v>5</v>
      </c>
      <c r="G12" s="5">
        <v>193</v>
      </c>
      <c r="H12" s="5">
        <v>454</v>
      </c>
      <c r="I12" s="5">
        <v>6</v>
      </c>
      <c r="J12" s="5">
        <v>1</v>
      </c>
      <c r="K12" s="5">
        <v>791</v>
      </c>
      <c r="L12" s="5">
        <v>1920</v>
      </c>
      <c r="M12" s="5">
        <v>1570</v>
      </c>
      <c r="N12" s="5">
        <v>670</v>
      </c>
      <c r="O12" s="5">
        <v>1205</v>
      </c>
      <c r="P12" s="5">
        <v>560</v>
      </c>
      <c r="Q12" s="5">
        <v>5925</v>
      </c>
      <c r="R12" s="5">
        <v>953</v>
      </c>
      <c r="S12" s="5">
        <v>1066</v>
      </c>
      <c r="T12" s="5">
        <v>133</v>
      </c>
      <c r="U12" s="5">
        <v>261</v>
      </c>
      <c r="V12" s="5">
        <v>245</v>
      </c>
      <c r="W12" s="5">
        <v>2658</v>
      </c>
    </row>
    <row r="13" spans="1:23" x14ac:dyDescent="0.25">
      <c r="A13" s="13">
        <v>2001</v>
      </c>
      <c r="B13" s="5">
        <v>4324</v>
      </c>
      <c r="C13" s="5">
        <v>11281</v>
      </c>
      <c r="D13" s="49">
        <v>12.4</v>
      </c>
      <c r="E13" s="5">
        <v>131</v>
      </c>
      <c r="F13" s="5">
        <v>3</v>
      </c>
      <c r="G13" s="5">
        <v>206</v>
      </c>
      <c r="H13" s="5">
        <v>417</v>
      </c>
      <c r="I13" s="5">
        <v>8</v>
      </c>
      <c r="J13" s="5">
        <v>2</v>
      </c>
      <c r="K13" s="5">
        <v>767</v>
      </c>
      <c r="L13" s="5">
        <v>1855</v>
      </c>
      <c r="M13" s="5">
        <v>1535</v>
      </c>
      <c r="N13" s="5">
        <v>645</v>
      </c>
      <c r="O13" s="5">
        <v>1200</v>
      </c>
      <c r="P13" s="5">
        <v>565</v>
      </c>
      <c r="Q13" s="5">
        <v>5800</v>
      </c>
      <c r="R13" s="5">
        <v>894</v>
      </c>
      <c r="S13" s="5">
        <v>1009</v>
      </c>
      <c r="T13" s="5">
        <v>123</v>
      </c>
      <c r="U13" s="5">
        <v>252</v>
      </c>
      <c r="V13" s="5">
        <v>246</v>
      </c>
      <c r="W13" s="5">
        <v>2524</v>
      </c>
    </row>
    <row r="14" spans="1:23" x14ac:dyDescent="0.25">
      <c r="A14" s="13">
        <v>2000</v>
      </c>
      <c r="B14" s="5">
        <v>4340</v>
      </c>
      <c r="C14" s="5">
        <v>11429</v>
      </c>
      <c r="D14" s="49">
        <v>11.6</v>
      </c>
      <c r="E14" s="5">
        <v>136</v>
      </c>
      <c r="F14" s="5">
        <v>3</v>
      </c>
      <c r="G14" s="5">
        <v>263</v>
      </c>
      <c r="H14" s="5">
        <v>394</v>
      </c>
      <c r="I14" s="5">
        <v>8</v>
      </c>
      <c r="J14" s="5">
        <v>5</v>
      </c>
      <c r="K14" s="5">
        <v>809</v>
      </c>
      <c r="L14" s="5">
        <v>1820</v>
      </c>
      <c r="M14" s="5">
        <v>1485</v>
      </c>
      <c r="N14" s="5">
        <v>665</v>
      </c>
      <c r="O14" s="5">
        <v>1245</v>
      </c>
      <c r="P14" s="5">
        <v>550</v>
      </c>
      <c r="Q14" s="5">
        <v>5765</v>
      </c>
      <c r="R14" s="5">
        <v>842</v>
      </c>
      <c r="S14" s="5">
        <v>947</v>
      </c>
      <c r="T14" s="5">
        <v>124</v>
      </c>
      <c r="U14" s="5">
        <v>251</v>
      </c>
      <c r="V14" s="5">
        <v>229</v>
      </c>
      <c r="W14" s="5">
        <v>2393</v>
      </c>
    </row>
    <row r="15" spans="1:23" x14ac:dyDescent="0.25">
      <c r="A15" s="13">
        <v>1999</v>
      </c>
      <c r="B15" s="5">
        <v>4480</v>
      </c>
      <c r="C15" s="5">
        <v>12015</v>
      </c>
      <c r="D15" s="49">
        <v>11.4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1730</v>
      </c>
      <c r="M15" s="5">
        <v>1465</v>
      </c>
      <c r="N15" s="5">
        <v>680</v>
      </c>
      <c r="O15" s="5">
        <v>1245</v>
      </c>
      <c r="P15" s="5">
        <v>530</v>
      </c>
      <c r="Q15" s="5">
        <v>5650</v>
      </c>
      <c r="R15" s="5">
        <v>760</v>
      </c>
      <c r="S15" s="5">
        <v>894</v>
      </c>
      <c r="T15" s="5">
        <v>120</v>
      </c>
      <c r="U15" s="5">
        <v>239</v>
      </c>
      <c r="V15" s="5">
        <v>213</v>
      </c>
      <c r="W15" s="5">
        <v>2226</v>
      </c>
    </row>
    <row r="16" spans="1:23" x14ac:dyDescent="0.25">
      <c r="A16" s="13">
        <v>1998</v>
      </c>
      <c r="B16" s="5">
        <v>4503</v>
      </c>
      <c r="C16" s="5">
        <v>12228</v>
      </c>
      <c r="D16" s="49">
        <v>11.3</v>
      </c>
      <c r="E16" s="5">
        <v>420</v>
      </c>
      <c r="F16" s="5">
        <v>2</v>
      </c>
      <c r="G16" s="5">
        <v>460</v>
      </c>
      <c r="H16" s="5">
        <v>25</v>
      </c>
      <c r="I16" s="5">
        <v>7</v>
      </c>
      <c r="J16" s="5">
        <v>3</v>
      </c>
      <c r="K16" s="5">
        <v>917</v>
      </c>
      <c r="L16" s="5">
        <v>1675</v>
      </c>
      <c r="M16" s="5">
        <v>1395</v>
      </c>
      <c r="N16" s="5">
        <v>700</v>
      </c>
      <c r="O16" s="5">
        <v>1290</v>
      </c>
      <c r="P16" s="5">
        <v>530</v>
      </c>
      <c r="Q16" s="5">
        <v>5590</v>
      </c>
      <c r="R16" s="5">
        <v>717</v>
      </c>
      <c r="S16" s="5">
        <v>824</v>
      </c>
      <c r="T16" s="5">
        <v>119</v>
      </c>
      <c r="U16" s="5">
        <v>235</v>
      </c>
      <c r="V16" s="5">
        <v>206</v>
      </c>
      <c r="W16" s="5">
        <v>2101</v>
      </c>
    </row>
    <row r="17" spans="1:23" x14ac:dyDescent="0.25">
      <c r="A17" s="13">
        <v>1997</v>
      </c>
      <c r="B17" s="5">
        <v>4857</v>
      </c>
      <c r="C17" s="5">
        <v>13571</v>
      </c>
      <c r="D17" s="49">
        <v>11</v>
      </c>
      <c r="E17" s="5">
        <v>165</v>
      </c>
      <c r="F17" s="5">
        <v>3</v>
      </c>
      <c r="G17" s="5">
        <v>437</v>
      </c>
      <c r="H17" s="5">
        <v>391</v>
      </c>
      <c r="I17" s="5">
        <v>11</v>
      </c>
      <c r="J17" s="5">
        <v>7</v>
      </c>
      <c r="K17" s="5">
        <v>1014</v>
      </c>
      <c r="L17" s="5">
        <v>1650</v>
      </c>
      <c r="M17" s="5">
        <v>1340</v>
      </c>
      <c r="N17" s="5">
        <v>705</v>
      </c>
      <c r="O17" s="5">
        <v>1310</v>
      </c>
      <c r="P17" s="5">
        <v>515</v>
      </c>
      <c r="Q17" s="5">
        <v>5520</v>
      </c>
      <c r="R17" s="5">
        <v>691</v>
      </c>
      <c r="S17" s="5">
        <v>780</v>
      </c>
      <c r="T17" s="5">
        <v>117</v>
      </c>
      <c r="U17" s="5">
        <v>235</v>
      </c>
      <c r="V17" s="5">
        <v>197</v>
      </c>
      <c r="W17" s="5">
        <v>2020</v>
      </c>
    </row>
    <row r="18" spans="1:23" x14ac:dyDescent="0.25">
      <c r="A18" s="13">
        <v>1996</v>
      </c>
      <c r="B18" s="5">
        <v>4918</v>
      </c>
      <c r="C18" s="5">
        <v>13974</v>
      </c>
      <c r="D18" s="49">
        <v>10.7</v>
      </c>
      <c r="E18" s="5">
        <v>178</v>
      </c>
      <c r="F18" s="5">
        <v>3</v>
      </c>
      <c r="G18" s="5">
        <v>622</v>
      </c>
      <c r="H18" s="5">
        <v>478</v>
      </c>
      <c r="I18" s="5">
        <v>14</v>
      </c>
      <c r="J18" s="5">
        <v>10</v>
      </c>
      <c r="K18" s="5">
        <v>1305</v>
      </c>
      <c r="L18" s="5">
        <v>1575</v>
      </c>
      <c r="M18" s="5">
        <v>1265</v>
      </c>
      <c r="N18" s="5">
        <v>725</v>
      </c>
      <c r="O18" s="5">
        <v>1290</v>
      </c>
      <c r="P18" s="5">
        <v>485</v>
      </c>
      <c r="Q18" s="5">
        <v>5340</v>
      </c>
      <c r="R18" s="5">
        <v>643</v>
      </c>
      <c r="S18" s="5">
        <v>716</v>
      </c>
      <c r="T18" s="5">
        <v>115</v>
      </c>
      <c r="U18" s="5">
        <v>223</v>
      </c>
      <c r="V18" s="5">
        <v>181</v>
      </c>
      <c r="W18" s="5">
        <v>1878</v>
      </c>
    </row>
    <row r="19" spans="1:23" x14ac:dyDescent="0.25">
      <c r="A19" s="13">
        <v>1995</v>
      </c>
      <c r="B19" s="5">
        <v>4822</v>
      </c>
      <c r="C19" s="5">
        <v>14104</v>
      </c>
      <c r="D19" s="49">
        <v>10.4</v>
      </c>
      <c r="E19" s="5">
        <v>219</v>
      </c>
      <c r="F19" s="5">
        <v>3</v>
      </c>
      <c r="G19" s="5">
        <v>733</v>
      </c>
      <c r="H19" s="5">
        <v>467</v>
      </c>
      <c r="I19" s="5">
        <v>22</v>
      </c>
      <c r="J19" s="5">
        <v>9</v>
      </c>
      <c r="K19" s="5">
        <v>1453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13">
        <v>1994</v>
      </c>
      <c r="B20" s="5">
        <v>4926</v>
      </c>
      <c r="C20" s="5">
        <v>14472</v>
      </c>
      <c r="D20" s="49">
        <v>9.8000000000000007</v>
      </c>
      <c r="E20" s="5">
        <v>268</v>
      </c>
      <c r="F20" s="5">
        <v>4</v>
      </c>
      <c r="G20" s="5">
        <v>792</v>
      </c>
      <c r="H20" s="5">
        <v>527</v>
      </c>
      <c r="I20" s="5">
        <v>20</v>
      </c>
      <c r="J20" s="5">
        <v>9</v>
      </c>
      <c r="K20" s="5">
        <v>1620</v>
      </c>
      <c r="L20" s="5">
        <v>1500</v>
      </c>
      <c r="M20" s="5">
        <v>1210</v>
      </c>
      <c r="N20" s="5">
        <v>765</v>
      </c>
      <c r="O20" s="5">
        <v>1290</v>
      </c>
      <c r="P20" s="5">
        <v>430</v>
      </c>
      <c r="Q20" s="5">
        <v>5195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13">
        <v>1993</v>
      </c>
      <c r="B21" s="5">
        <v>4998</v>
      </c>
      <c r="C21" s="5">
        <v>14827</v>
      </c>
      <c r="D21" s="49">
        <v>9.6999999999999993</v>
      </c>
      <c r="E21" s="5">
        <v>198</v>
      </c>
      <c r="F21" s="5">
        <v>3</v>
      </c>
      <c r="G21" s="5">
        <v>823</v>
      </c>
      <c r="H21" s="5">
        <v>550</v>
      </c>
      <c r="I21" s="5">
        <v>15</v>
      </c>
      <c r="J21" s="5">
        <v>9</v>
      </c>
      <c r="K21" s="5">
        <v>1598</v>
      </c>
      <c r="L21" s="5">
        <v>1445</v>
      </c>
      <c r="M21" s="5">
        <v>1150</v>
      </c>
      <c r="N21" s="5">
        <v>745</v>
      </c>
      <c r="O21" s="5">
        <v>1270</v>
      </c>
      <c r="P21" s="5">
        <v>410</v>
      </c>
      <c r="Q21" s="5">
        <v>5020</v>
      </c>
      <c r="R21" s="5">
        <v>519</v>
      </c>
      <c r="S21" s="5">
        <v>593</v>
      </c>
      <c r="T21" s="5">
        <v>103</v>
      </c>
      <c r="U21" s="5">
        <v>196</v>
      </c>
      <c r="V21" s="5">
        <v>137</v>
      </c>
      <c r="W21" s="5">
        <v>1548</v>
      </c>
    </row>
    <row r="22" spans="1:23" x14ac:dyDescent="0.25">
      <c r="A22" s="13">
        <v>1992</v>
      </c>
      <c r="B22" s="5">
        <v>5069</v>
      </c>
      <c r="C22" s="5">
        <v>15201</v>
      </c>
      <c r="D22" s="49">
        <v>9.6</v>
      </c>
      <c r="E22" s="5">
        <v>204</v>
      </c>
      <c r="F22" s="5">
        <v>3</v>
      </c>
      <c r="G22" s="5">
        <v>888</v>
      </c>
      <c r="H22" s="5">
        <v>556</v>
      </c>
      <c r="I22" s="5">
        <v>10</v>
      </c>
      <c r="J22" s="5">
        <v>9</v>
      </c>
      <c r="K22" s="5">
        <v>1670</v>
      </c>
      <c r="L22" s="5">
        <v>1385</v>
      </c>
      <c r="M22" s="5">
        <v>1105</v>
      </c>
      <c r="N22" s="5">
        <v>750</v>
      </c>
      <c r="O22" s="5">
        <v>1280</v>
      </c>
      <c r="P22" s="5">
        <v>390</v>
      </c>
      <c r="Q22" s="5">
        <v>4910</v>
      </c>
      <c r="R22" s="5">
        <v>482</v>
      </c>
      <c r="S22" s="5">
        <v>554</v>
      </c>
      <c r="T22" s="5">
        <v>101</v>
      </c>
      <c r="U22" s="5">
        <v>187</v>
      </c>
      <c r="V22" s="5">
        <v>125</v>
      </c>
      <c r="W22" s="5">
        <v>1449</v>
      </c>
    </row>
    <row r="23" spans="1:23" x14ac:dyDescent="0.25">
      <c r="A23" s="13">
        <v>1991</v>
      </c>
      <c r="B23" s="5">
        <v>4973</v>
      </c>
      <c r="C23" s="5">
        <v>15165</v>
      </c>
      <c r="D23" s="49">
        <v>9.1</v>
      </c>
      <c r="E23" s="5">
        <v>216</v>
      </c>
      <c r="F23" s="5">
        <v>3</v>
      </c>
      <c r="G23" s="5">
        <v>870</v>
      </c>
      <c r="H23" s="5">
        <v>538</v>
      </c>
      <c r="I23" s="5">
        <v>27</v>
      </c>
      <c r="J23" s="5">
        <v>7</v>
      </c>
      <c r="K23" s="5">
        <v>1661</v>
      </c>
      <c r="L23" s="5" t="s">
        <v>99</v>
      </c>
      <c r="M23" s="5" t="s">
        <v>99</v>
      </c>
      <c r="N23" s="5" t="s">
        <v>99</v>
      </c>
      <c r="O23" s="5" t="s">
        <v>99</v>
      </c>
      <c r="P23" s="5" t="s">
        <v>99</v>
      </c>
      <c r="Q23" s="5" t="s">
        <v>99</v>
      </c>
      <c r="R23" s="5" t="s">
        <v>99</v>
      </c>
      <c r="S23" s="5" t="s">
        <v>99</v>
      </c>
      <c r="T23" s="5" t="s">
        <v>99</v>
      </c>
      <c r="U23" s="5" t="s">
        <v>99</v>
      </c>
      <c r="V23" s="5" t="s">
        <v>99</v>
      </c>
      <c r="W23" s="5" t="s">
        <v>99</v>
      </c>
    </row>
    <row r="24" spans="1:23" x14ac:dyDescent="0.25">
      <c r="A24" s="13">
        <v>1990</v>
      </c>
      <c r="B24" s="5">
        <v>4798</v>
      </c>
      <c r="C24" s="5">
        <v>14952</v>
      </c>
      <c r="D24" s="49">
        <v>8.8000000000000007</v>
      </c>
      <c r="E24" s="5">
        <v>203</v>
      </c>
      <c r="F24" s="5">
        <v>3</v>
      </c>
      <c r="G24" s="5">
        <v>842</v>
      </c>
      <c r="H24" s="5">
        <v>511</v>
      </c>
      <c r="I24" s="5">
        <v>34</v>
      </c>
      <c r="J24" s="5">
        <v>9</v>
      </c>
      <c r="K24" s="5">
        <v>1602</v>
      </c>
      <c r="L24" s="5">
        <v>1295</v>
      </c>
      <c r="M24" s="5">
        <v>1030</v>
      </c>
      <c r="N24" s="5">
        <v>755</v>
      </c>
      <c r="O24" s="5">
        <v>1290</v>
      </c>
      <c r="P24" s="5">
        <v>340</v>
      </c>
      <c r="Q24" s="5">
        <v>4710</v>
      </c>
      <c r="R24" s="5">
        <v>412</v>
      </c>
      <c r="S24" s="5">
        <v>482</v>
      </c>
      <c r="T24" s="5">
        <v>93</v>
      </c>
      <c r="U24" s="5">
        <v>174</v>
      </c>
      <c r="V24" s="5">
        <v>101</v>
      </c>
      <c r="W24" s="5">
        <v>1262</v>
      </c>
    </row>
    <row r="25" spans="1:23" x14ac:dyDescent="0.25">
      <c r="A25" s="13">
        <v>1989</v>
      </c>
      <c r="B25" s="5">
        <v>4546</v>
      </c>
      <c r="C25" s="5">
        <v>14511</v>
      </c>
      <c r="D25" s="49">
        <v>8.4</v>
      </c>
      <c r="E25" s="5">
        <v>210</v>
      </c>
      <c r="F25" s="5">
        <v>4</v>
      </c>
      <c r="G25" s="5">
        <v>770</v>
      </c>
      <c r="H25" s="5">
        <v>469</v>
      </c>
      <c r="I25" s="5">
        <v>23</v>
      </c>
      <c r="J25" s="5">
        <v>7</v>
      </c>
      <c r="K25" s="5">
        <v>1483</v>
      </c>
      <c r="L25" s="5">
        <v>1240</v>
      </c>
      <c r="M25" s="5">
        <v>1000</v>
      </c>
      <c r="N25" s="5">
        <v>745</v>
      </c>
      <c r="O25" s="5">
        <v>1305</v>
      </c>
      <c r="P25" s="5">
        <v>315</v>
      </c>
      <c r="Q25" s="5">
        <v>4605</v>
      </c>
      <c r="R25" s="5">
        <v>367</v>
      </c>
      <c r="S25" s="5">
        <v>443</v>
      </c>
      <c r="T25" s="5">
        <v>86</v>
      </c>
      <c r="U25" s="5">
        <v>167</v>
      </c>
      <c r="V25" s="5">
        <v>88</v>
      </c>
      <c r="W25" s="5">
        <v>1151</v>
      </c>
    </row>
    <row r="26" spans="1:23" x14ac:dyDescent="0.25">
      <c r="A26" s="13">
        <v>1988</v>
      </c>
      <c r="B26" s="5">
        <v>4195</v>
      </c>
      <c r="C26" s="5">
        <v>14197</v>
      </c>
      <c r="D26" s="49">
        <v>7.8</v>
      </c>
      <c r="E26" s="5">
        <v>216</v>
      </c>
      <c r="F26" s="5">
        <v>4</v>
      </c>
      <c r="G26" s="5">
        <v>802</v>
      </c>
      <c r="H26" s="5">
        <v>464</v>
      </c>
      <c r="I26" s="5">
        <v>18</v>
      </c>
      <c r="J26" s="5">
        <v>4</v>
      </c>
      <c r="K26" s="5">
        <v>1508</v>
      </c>
      <c r="L26" s="5">
        <v>1190</v>
      </c>
      <c r="M26" s="5">
        <v>985</v>
      </c>
      <c r="N26" s="5">
        <v>740</v>
      </c>
      <c r="O26" s="5">
        <v>1350</v>
      </c>
      <c r="P26" s="5">
        <v>295</v>
      </c>
      <c r="Q26" s="5">
        <v>4560</v>
      </c>
      <c r="R26" s="5">
        <v>330</v>
      </c>
      <c r="S26" s="5">
        <v>418</v>
      </c>
      <c r="T26" s="5">
        <v>82</v>
      </c>
      <c r="U26" s="5">
        <v>161</v>
      </c>
      <c r="V26" s="5">
        <v>81</v>
      </c>
      <c r="W26" s="5">
        <v>1072</v>
      </c>
    </row>
    <row r="27" spans="1:23" x14ac:dyDescent="0.25">
      <c r="A27" s="13">
        <v>1987</v>
      </c>
      <c r="B27" s="5">
        <v>4122</v>
      </c>
      <c r="C27" s="5">
        <v>14555</v>
      </c>
      <c r="D27" s="49">
        <v>7.6</v>
      </c>
      <c r="E27" s="5">
        <v>221</v>
      </c>
      <c r="F27" s="5">
        <v>4</v>
      </c>
      <c r="G27" s="5">
        <v>797</v>
      </c>
      <c r="H27" s="5">
        <v>463</v>
      </c>
      <c r="I27" s="5">
        <v>15</v>
      </c>
      <c r="J27" s="5">
        <v>8</v>
      </c>
      <c r="K27" s="5">
        <v>1508</v>
      </c>
      <c r="L27" s="5">
        <v>1134</v>
      </c>
      <c r="M27" s="5">
        <v>971</v>
      </c>
      <c r="N27" s="5">
        <v>734</v>
      </c>
      <c r="O27" s="5">
        <v>1408</v>
      </c>
      <c r="P27" s="5">
        <v>295</v>
      </c>
      <c r="Q27" s="5">
        <v>4542</v>
      </c>
      <c r="R27" s="5">
        <v>300</v>
      </c>
      <c r="S27" s="5">
        <v>400</v>
      </c>
      <c r="T27" s="5">
        <v>77</v>
      </c>
      <c r="U27" s="5">
        <v>161</v>
      </c>
      <c r="V27" s="5">
        <v>75</v>
      </c>
      <c r="W27" s="5">
        <v>1013</v>
      </c>
    </row>
    <row r="28" spans="1:23" x14ac:dyDescent="0.25">
      <c r="A28" s="13">
        <v>1986</v>
      </c>
      <c r="B28" s="5">
        <v>3901</v>
      </c>
      <c r="C28" s="5">
        <v>14551</v>
      </c>
      <c r="D28" s="49">
        <v>7.6</v>
      </c>
      <c r="E28" s="5">
        <v>223</v>
      </c>
      <c r="F28" s="5">
        <v>6</v>
      </c>
      <c r="G28" s="5">
        <v>816</v>
      </c>
      <c r="H28" s="5">
        <v>454</v>
      </c>
      <c r="I28" s="5">
        <v>16</v>
      </c>
      <c r="J28" s="5">
        <v>6</v>
      </c>
      <c r="K28" s="5">
        <v>1521</v>
      </c>
      <c r="L28" s="5">
        <v>1100</v>
      </c>
      <c r="M28" s="5">
        <v>940</v>
      </c>
      <c r="N28" s="5">
        <v>760</v>
      </c>
      <c r="O28" s="5">
        <v>1400</v>
      </c>
      <c r="P28" s="5">
        <v>270</v>
      </c>
      <c r="Q28" s="5">
        <v>4470</v>
      </c>
      <c r="R28" s="5">
        <v>286</v>
      </c>
      <c r="S28" s="5">
        <v>362</v>
      </c>
      <c r="T28" s="5">
        <v>84</v>
      </c>
      <c r="U28" s="5">
        <v>144</v>
      </c>
      <c r="V28" s="5">
        <v>68</v>
      </c>
      <c r="W28" s="5">
        <v>944</v>
      </c>
    </row>
    <row r="29" spans="1:23" x14ac:dyDescent="0.25">
      <c r="A29" s="13">
        <v>1985</v>
      </c>
      <c r="B29" s="5">
        <v>3842</v>
      </c>
      <c r="C29" s="5">
        <v>14615</v>
      </c>
      <c r="D29" s="49">
        <v>7.4</v>
      </c>
      <c r="E29" s="5">
        <v>227</v>
      </c>
      <c r="F29" s="5">
        <v>6</v>
      </c>
      <c r="G29" s="5">
        <v>800</v>
      </c>
      <c r="H29" s="5">
        <v>432</v>
      </c>
      <c r="I29" s="5">
        <v>8</v>
      </c>
      <c r="J29" s="5">
        <v>7</v>
      </c>
      <c r="K29" s="5">
        <v>1480</v>
      </c>
      <c r="L29" s="5">
        <v>886</v>
      </c>
      <c r="M29" s="5">
        <v>873</v>
      </c>
      <c r="N29" s="5">
        <v>655</v>
      </c>
      <c r="O29" s="5">
        <v>1441</v>
      </c>
      <c r="P29" s="5">
        <v>214</v>
      </c>
      <c r="Q29" s="5">
        <v>4069</v>
      </c>
      <c r="R29" s="5">
        <v>217</v>
      </c>
      <c r="S29" s="5">
        <v>343</v>
      </c>
      <c r="T29" s="5">
        <v>64</v>
      </c>
      <c r="U29" s="5">
        <v>145</v>
      </c>
      <c r="V29" s="5">
        <v>50</v>
      </c>
      <c r="W29" s="5">
        <v>819</v>
      </c>
    </row>
    <row r="30" spans="1:23" x14ac:dyDescent="0.25">
      <c r="A30" s="13">
        <v>1984</v>
      </c>
      <c r="B30" s="5">
        <v>3926</v>
      </c>
      <c r="C30" s="5">
        <v>15147</v>
      </c>
      <c r="D30" s="49">
        <v>7.5</v>
      </c>
      <c r="E30" s="5">
        <v>232</v>
      </c>
      <c r="F30" s="5">
        <v>6</v>
      </c>
      <c r="G30" s="5">
        <v>808</v>
      </c>
      <c r="H30" s="5">
        <v>405</v>
      </c>
      <c r="I30" s="5">
        <v>7</v>
      </c>
      <c r="J30" s="5">
        <v>6</v>
      </c>
      <c r="K30" s="5">
        <v>1464</v>
      </c>
      <c r="L30" s="5">
        <v>702</v>
      </c>
      <c r="M30" s="5">
        <v>730</v>
      </c>
      <c r="N30" s="5">
        <v>554</v>
      </c>
      <c r="O30" s="5">
        <v>1287</v>
      </c>
      <c r="P30" s="5">
        <v>167</v>
      </c>
      <c r="Q30" s="5">
        <v>3440</v>
      </c>
      <c r="R30" s="5">
        <v>159</v>
      </c>
      <c r="S30" s="5">
        <v>268</v>
      </c>
      <c r="T30" s="5">
        <v>50</v>
      </c>
      <c r="U30" s="5">
        <v>118</v>
      </c>
      <c r="V30" s="5">
        <v>35</v>
      </c>
      <c r="W30" s="5">
        <v>630</v>
      </c>
    </row>
    <row r="31" spans="1:23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4:II31">
    <sortCondition descending="1" ref="A4"/>
  </sortState>
  <mergeCells count="2">
    <mergeCell ref="B1:W1"/>
    <mergeCell ref="A1:A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3" width="18.7109375" style="5" customWidth="1"/>
    <col min="24" max="16384" width="15.7109375" style="5"/>
  </cols>
  <sheetData>
    <row r="1" spans="1:23" s="31" customFormat="1" ht="35.1" customHeight="1" thickTop="1" thickBot="1" x14ac:dyDescent="0.35">
      <c r="A1" s="61" t="s">
        <v>69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41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2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13">
        <v>2010</v>
      </c>
      <c r="B4" s="5">
        <v>5469</v>
      </c>
      <c r="C4" s="5">
        <v>12744</v>
      </c>
      <c r="D4" s="49">
        <v>18.5</v>
      </c>
      <c r="E4" s="5">
        <v>168</v>
      </c>
      <c r="F4" s="5">
        <v>2</v>
      </c>
      <c r="G4" s="5">
        <v>136</v>
      </c>
      <c r="H4" s="5">
        <v>284</v>
      </c>
      <c r="I4" s="5">
        <v>3</v>
      </c>
      <c r="J4" s="5">
        <v>6</v>
      </c>
      <c r="K4" s="5">
        <v>599</v>
      </c>
      <c r="L4" s="5">
        <v>1600</v>
      </c>
      <c r="M4" s="5">
        <v>1895</v>
      </c>
      <c r="N4" s="5">
        <v>440</v>
      </c>
      <c r="O4" s="5">
        <v>1125</v>
      </c>
      <c r="P4" s="5">
        <v>420</v>
      </c>
      <c r="Q4" s="5">
        <v>5480</v>
      </c>
      <c r="R4" s="5">
        <v>994</v>
      </c>
      <c r="S4" s="5">
        <v>1569</v>
      </c>
      <c r="T4" s="5">
        <v>108</v>
      </c>
      <c r="U4" s="5">
        <v>287</v>
      </c>
      <c r="V4" s="5">
        <v>216</v>
      </c>
      <c r="W4" s="5">
        <v>3174</v>
      </c>
    </row>
    <row r="5" spans="1:23" x14ac:dyDescent="0.25">
      <c r="A5" s="13">
        <v>2009</v>
      </c>
      <c r="B5" s="5">
        <v>5226</v>
      </c>
      <c r="C5" s="5">
        <v>12246</v>
      </c>
      <c r="D5" s="49">
        <v>16.7</v>
      </c>
      <c r="E5" s="5">
        <v>177</v>
      </c>
      <c r="F5" s="5">
        <v>4</v>
      </c>
      <c r="G5" s="5">
        <v>133</v>
      </c>
      <c r="H5" s="5">
        <v>306</v>
      </c>
      <c r="I5" s="5">
        <v>2</v>
      </c>
      <c r="J5" s="5">
        <v>6</v>
      </c>
      <c r="K5" s="5">
        <v>628</v>
      </c>
      <c r="L5" s="5">
        <v>1545</v>
      </c>
      <c r="M5" s="5">
        <v>1800</v>
      </c>
      <c r="N5" s="5">
        <v>440</v>
      </c>
      <c r="O5" s="5">
        <v>1090</v>
      </c>
      <c r="P5" s="5">
        <v>425</v>
      </c>
      <c r="Q5" s="5">
        <v>5300</v>
      </c>
      <c r="R5" s="5">
        <v>947</v>
      </c>
      <c r="S5" s="5">
        <v>1487</v>
      </c>
      <c r="T5" s="5">
        <v>103</v>
      </c>
      <c r="U5" s="5">
        <v>283</v>
      </c>
      <c r="V5" s="5">
        <v>214</v>
      </c>
      <c r="W5" s="5">
        <v>3034</v>
      </c>
    </row>
    <row r="6" spans="1:23" x14ac:dyDescent="0.25">
      <c r="A6" s="13">
        <v>2008</v>
      </c>
      <c r="B6" s="5">
        <v>4938</v>
      </c>
      <c r="C6" s="5">
        <v>11755</v>
      </c>
      <c r="D6" s="49">
        <v>15.9</v>
      </c>
      <c r="E6" s="5">
        <v>179</v>
      </c>
      <c r="F6" s="5">
        <v>3</v>
      </c>
      <c r="G6" s="5">
        <v>127</v>
      </c>
      <c r="H6" s="5">
        <v>307</v>
      </c>
      <c r="I6" s="5">
        <v>3</v>
      </c>
      <c r="J6" s="5">
        <v>8</v>
      </c>
      <c r="K6" s="5">
        <v>627</v>
      </c>
      <c r="L6" s="5">
        <v>1465</v>
      </c>
      <c r="M6" s="5">
        <v>1715</v>
      </c>
      <c r="N6" s="5">
        <v>455</v>
      </c>
      <c r="O6" s="5">
        <v>1110</v>
      </c>
      <c r="P6" s="5">
        <v>425</v>
      </c>
      <c r="Q6" s="5">
        <v>5170</v>
      </c>
      <c r="R6" s="5">
        <v>881</v>
      </c>
      <c r="S6" s="5">
        <v>1399</v>
      </c>
      <c r="T6" s="5">
        <v>101</v>
      </c>
      <c r="U6" s="5">
        <v>281</v>
      </c>
      <c r="V6" s="5">
        <v>211</v>
      </c>
      <c r="W6" s="5">
        <v>2873</v>
      </c>
    </row>
    <row r="7" spans="1:23" x14ac:dyDescent="0.25">
      <c r="A7" s="13">
        <v>2007</v>
      </c>
      <c r="B7" s="5">
        <v>4749</v>
      </c>
      <c r="C7" s="5">
        <v>11446</v>
      </c>
      <c r="D7" s="49">
        <v>15.3</v>
      </c>
      <c r="E7" s="5">
        <v>184</v>
      </c>
      <c r="F7" s="5">
        <v>3</v>
      </c>
      <c r="G7" s="5">
        <v>158</v>
      </c>
      <c r="H7" s="5">
        <v>351</v>
      </c>
      <c r="I7" s="5">
        <v>4</v>
      </c>
      <c r="J7" s="5">
        <v>8</v>
      </c>
      <c r="K7" s="5">
        <v>708</v>
      </c>
      <c r="L7" s="5">
        <v>1425</v>
      </c>
      <c r="M7" s="5">
        <v>1675</v>
      </c>
      <c r="N7" s="5">
        <v>455</v>
      </c>
      <c r="O7" s="5">
        <v>1165</v>
      </c>
      <c r="P7" s="5">
        <v>435</v>
      </c>
      <c r="Q7" s="5">
        <v>5155</v>
      </c>
      <c r="R7" s="5">
        <v>790</v>
      </c>
      <c r="S7" s="5">
        <v>1286</v>
      </c>
      <c r="T7" s="5">
        <v>94</v>
      </c>
      <c r="U7" s="5">
        <v>267</v>
      </c>
      <c r="V7" s="5">
        <v>200</v>
      </c>
      <c r="W7" s="5">
        <v>2637</v>
      </c>
    </row>
    <row r="8" spans="1:23" x14ac:dyDescent="0.25">
      <c r="A8" s="13">
        <v>2006</v>
      </c>
      <c r="B8" s="5">
        <v>4583</v>
      </c>
      <c r="C8" s="5">
        <v>11302</v>
      </c>
      <c r="D8" s="49">
        <v>14.6</v>
      </c>
      <c r="E8" s="5">
        <v>180</v>
      </c>
      <c r="F8" s="5">
        <v>4</v>
      </c>
      <c r="G8" s="5">
        <v>240</v>
      </c>
      <c r="H8" s="5">
        <v>284</v>
      </c>
      <c r="I8" s="5">
        <v>6</v>
      </c>
      <c r="J8" s="5">
        <v>9</v>
      </c>
      <c r="K8" s="5">
        <v>723</v>
      </c>
      <c r="L8" s="5">
        <v>1370</v>
      </c>
      <c r="M8" s="5">
        <v>1635</v>
      </c>
      <c r="N8" s="5">
        <v>470</v>
      </c>
      <c r="O8" s="5">
        <v>1195</v>
      </c>
      <c r="P8" s="5">
        <v>440</v>
      </c>
      <c r="Q8" s="5">
        <v>5110</v>
      </c>
      <c r="R8" s="5">
        <v>730</v>
      </c>
      <c r="S8" s="5">
        <v>1220</v>
      </c>
      <c r="T8" s="5">
        <v>92</v>
      </c>
      <c r="U8" s="5">
        <v>257</v>
      </c>
      <c r="V8" s="5">
        <v>194</v>
      </c>
      <c r="W8" s="5">
        <v>2493</v>
      </c>
    </row>
    <row r="9" spans="1:23" x14ac:dyDescent="0.25">
      <c r="A9" s="13">
        <v>2005</v>
      </c>
      <c r="B9" s="5">
        <v>4463</v>
      </c>
      <c r="C9" s="5">
        <v>11295</v>
      </c>
      <c r="D9" s="49">
        <v>14</v>
      </c>
      <c r="E9" s="5">
        <v>179</v>
      </c>
      <c r="F9" s="5">
        <v>4</v>
      </c>
      <c r="G9" s="5">
        <v>139</v>
      </c>
      <c r="H9" s="5">
        <v>365</v>
      </c>
      <c r="I9" s="5">
        <v>6</v>
      </c>
      <c r="J9" s="5">
        <v>9</v>
      </c>
      <c r="K9" s="5">
        <v>702</v>
      </c>
      <c r="L9" s="5">
        <v>1365</v>
      </c>
      <c r="M9" s="5">
        <v>1585</v>
      </c>
      <c r="N9" s="5">
        <v>490</v>
      </c>
      <c r="O9" s="5">
        <v>1250</v>
      </c>
      <c r="P9" s="5">
        <v>420</v>
      </c>
      <c r="Q9" s="5">
        <v>5110</v>
      </c>
      <c r="R9" s="5">
        <v>699</v>
      </c>
      <c r="S9" s="5">
        <v>1140</v>
      </c>
      <c r="T9" s="5">
        <v>92</v>
      </c>
      <c r="U9" s="5">
        <v>259</v>
      </c>
      <c r="V9" s="5">
        <v>176</v>
      </c>
      <c r="W9" s="5">
        <v>2366</v>
      </c>
    </row>
    <row r="10" spans="1:23" x14ac:dyDescent="0.25">
      <c r="A10" s="13">
        <v>2004</v>
      </c>
      <c r="B10" s="5">
        <v>4240</v>
      </c>
      <c r="C10" s="5">
        <v>11151</v>
      </c>
      <c r="D10" s="49">
        <v>13.6</v>
      </c>
      <c r="E10" s="5">
        <v>180</v>
      </c>
      <c r="F10" s="5">
        <v>3</v>
      </c>
      <c r="G10" s="5">
        <v>141</v>
      </c>
      <c r="H10" s="5">
        <v>352</v>
      </c>
      <c r="I10" s="5">
        <v>4</v>
      </c>
      <c r="J10" s="5">
        <v>8</v>
      </c>
      <c r="K10" s="5">
        <v>688</v>
      </c>
      <c r="L10" s="5">
        <v>1340</v>
      </c>
      <c r="M10" s="5">
        <v>1550</v>
      </c>
      <c r="N10" s="5">
        <v>500</v>
      </c>
      <c r="O10" s="5">
        <v>1285</v>
      </c>
      <c r="P10" s="5">
        <v>420</v>
      </c>
      <c r="Q10" s="5">
        <v>5095</v>
      </c>
      <c r="R10" s="5">
        <v>653</v>
      </c>
      <c r="S10" s="5">
        <v>1065</v>
      </c>
      <c r="T10" s="5">
        <v>90</v>
      </c>
      <c r="U10" s="5">
        <v>251</v>
      </c>
      <c r="V10" s="5">
        <v>165</v>
      </c>
      <c r="W10" s="5">
        <v>2224</v>
      </c>
    </row>
    <row r="11" spans="1:23" x14ac:dyDescent="0.25">
      <c r="A11" s="13">
        <v>2003</v>
      </c>
      <c r="B11" s="5">
        <v>4116</v>
      </c>
      <c r="C11" s="5">
        <v>11198</v>
      </c>
      <c r="D11" s="49">
        <v>13.4</v>
      </c>
      <c r="E11" s="5">
        <v>171</v>
      </c>
      <c r="F11" s="5">
        <v>3</v>
      </c>
      <c r="G11" s="5">
        <v>174</v>
      </c>
      <c r="H11" s="5">
        <v>336</v>
      </c>
      <c r="I11" s="5">
        <v>6</v>
      </c>
      <c r="J11" s="5">
        <v>7</v>
      </c>
      <c r="K11" s="5">
        <v>697</v>
      </c>
      <c r="L11" s="5">
        <v>1305</v>
      </c>
      <c r="M11" s="5">
        <v>1545</v>
      </c>
      <c r="N11" s="5">
        <v>510</v>
      </c>
      <c r="O11" s="5">
        <v>1320</v>
      </c>
      <c r="P11" s="5">
        <v>440</v>
      </c>
      <c r="Q11" s="5">
        <v>5120</v>
      </c>
      <c r="R11" s="5">
        <v>610</v>
      </c>
      <c r="S11" s="5">
        <v>1031</v>
      </c>
      <c r="T11" s="5">
        <v>87</v>
      </c>
      <c r="U11" s="5">
        <v>251</v>
      </c>
      <c r="V11" s="5">
        <v>169</v>
      </c>
      <c r="W11" s="5">
        <v>2148</v>
      </c>
    </row>
    <row r="12" spans="1:23" x14ac:dyDescent="0.25">
      <c r="A12" s="13">
        <v>2002</v>
      </c>
      <c r="B12" s="5">
        <v>4122</v>
      </c>
      <c r="C12" s="5">
        <v>11522</v>
      </c>
      <c r="D12" s="49">
        <v>13.3</v>
      </c>
      <c r="E12" s="5">
        <v>159</v>
      </c>
      <c r="F12" s="5">
        <v>4</v>
      </c>
      <c r="G12" s="5">
        <v>270</v>
      </c>
      <c r="H12" s="5">
        <v>331</v>
      </c>
      <c r="I12" s="5">
        <v>4</v>
      </c>
      <c r="J12" s="5">
        <v>5</v>
      </c>
      <c r="K12" s="5">
        <v>773</v>
      </c>
      <c r="L12" s="5">
        <v>1275</v>
      </c>
      <c r="M12" s="5">
        <v>1510</v>
      </c>
      <c r="N12" s="5">
        <v>515</v>
      </c>
      <c r="O12" s="5">
        <v>1340</v>
      </c>
      <c r="P12" s="5">
        <v>435</v>
      </c>
      <c r="Q12" s="5">
        <v>5075</v>
      </c>
      <c r="R12" s="5">
        <v>575</v>
      </c>
      <c r="S12" s="5">
        <v>981</v>
      </c>
      <c r="T12" s="5">
        <v>86</v>
      </c>
      <c r="U12" s="5">
        <v>244</v>
      </c>
      <c r="V12" s="5">
        <v>161</v>
      </c>
      <c r="W12" s="5">
        <v>2047</v>
      </c>
    </row>
    <row r="13" spans="1:23" x14ac:dyDescent="0.25">
      <c r="A13" s="13">
        <v>2001</v>
      </c>
      <c r="B13" s="5">
        <v>4074</v>
      </c>
      <c r="C13" s="5">
        <v>11574</v>
      </c>
      <c r="D13" s="49">
        <v>12.8</v>
      </c>
      <c r="E13" s="5">
        <v>162</v>
      </c>
      <c r="F13" s="5">
        <v>5</v>
      </c>
      <c r="G13" s="5">
        <v>276</v>
      </c>
      <c r="H13" s="5">
        <v>324</v>
      </c>
      <c r="I13" s="5">
        <v>2</v>
      </c>
      <c r="J13" s="5">
        <v>4</v>
      </c>
      <c r="K13" s="5">
        <v>773</v>
      </c>
      <c r="L13" s="5">
        <v>1235</v>
      </c>
      <c r="M13" s="5">
        <v>1455</v>
      </c>
      <c r="N13" s="5">
        <v>535</v>
      </c>
      <c r="O13" s="5">
        <v>1400</v>
      </c>
      <c r="P13" s="5">
        <v>425</v>
      </c>
      <c r="Q13" s="5">
        <v>5050</v>
      </c>
      <c r="R13" s="5">
        <v>540</v>
      </c>
      <c r="S13" s="5">
        <v>926</v>
      </c>
      <c r="T13" s="5">
        <v>88</v>
      </c>
      <c r="U13" s="5">
        <v>246</v>
      </c>
      <c r="V13" s="5">
        <v>155</v>
      </c>
      <c r="W13" s="5">
        <v>1955</v>
      </c>
    </row>
    <row r="14" spans="1:23" x14ac:dyDescent="0.25">
      <c r="A14" s="13">
        <v>2000</v>
      </c>
      <c r="B14" s="5">
        <v>3976</v>
      </c>
      <c r="C14" s="5">
        <v>11444</v>
      </c>
      <c r="D14" s="49">
        <v>11.7</v>
      </c>
      <c r="E14" s="5">
        <v>158</v>
      </c>
      <c r="F14" s="5">
        <v>5</v>
      </c>
      <c r="G14" s="5">
        <v>306</v>
      </c>
      <c r="H14" s="5">
        <v>317</v>
      </c>
      <c r="I14" s="5">
        <v>3</v>
      </c>
      <c r="J14" s="5">
        <v>2</v>
      </c>
      <c r="K14" s="5">
        <v>791</v>
      </c>
      <c r="L14" s="5">
        <v>1235</v>
      </c>
      <c r="M14" s="5">
        <v>1385</v>
      </c>
      <c r="N14" s="5">
        <v>555</v>
      </c>
      <c r="O14" s="5">
        <v>1395</v>
      </c>
      <c r="P14" s="5">
        <v>425</v>
      </c>
      <c r="Q14" s="5">
        <v>4995</v>
      </c>
      <c r="R14" s="5">
        <v>520</v>
      </c>
      <c r="S14" s="5">
        <v>854</v>
      </c>
      <c r="T14" s="5">
        <v>88</v>
      </c>
      <c r="U14" s="5">
        <v>232</v>
      </c>
      <c r="V14" s="5">
        <v>151</v>
      </c>
      <c r="W14" s="5">
        <v>1845</v>
      </c>
    </row>
    <row r="15" spans="1:23" x14ac:dyDescent="0.25">
      <c r="A15" s="13">
        <v>1999</v>
      </c>
      <c r="B15" s="5">
        <v>4047</v>
      </c>
      <c r="C15" s="5">
        <v>11929</v>
      </c>
      <c r="D15" s="49">
        <v>11.5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1190</v>
      </c>
      <c r="M15" s="5">
        <v>1305</v>
      </c>
      <c r="N15" s="5">
        <v>550</v>
      </c>
      <c r="O15" s="5">
        <v>1380</v>
      </c>
      <c r="P15" s="5">
        <v>420</v>
      </c>
      <c r="Q15" s="5">
        <v>4845</v>
      </c>
      <c r="R15" s="5">
        <v>474</v>
      </c>
      <c r="S15" s="5">
        <v>775</v>
      </c>
      <c r="T15" s="5">
        <v>79</v>
      </c>
      <c r="U15" s="5">
        <v>218</v>
      </c>
      <c r="V15" s="5">
        <v>144</v>
      </c>
      <c r="W15" s="5">
        <v>1690</v>
      </c>
    </row>
    <row r="16" spans="1:23" x14ac:dyDescent="0.25">
      <c r="A16" s="13">
        <v>1998</v>
      </c>
      <c r="B16" s="5">
        <v>4060</v>
      </c>
      <c r="C16" s="5">
        <v>12070</v>
      </c>
      <c r="D16" s="49">
        <v>11.3</v>
      </c>
      <c r="E16" s="5">
        <v>350</v>
      </c>
      <c r="F16" s="5">
        <v>4</v>
      </c>
      <c r="G16" s="5">
        <v>448</v>
      </c>
      <c r="H16" s="5">
        <v>98</v>
      </c>
      <c r="I16" s="5">
        <v>0</v>
      </c>
      <c r="J16" s="5">
        <v>0</v>
      </c>
      <c r="K16" s="5">
        <v>900</v>
      </c>
      <c r="L16" s="5">
        <v>1195</v>
      </c>
      <c r="M16" s="5">
        <v>1230</v>
      </c>
      <c r="N16" s="5">
        <v>570</v>
      </c>
      <c r="O16" s="5">
        <v>1405</v>
      </c>
      <c r="P16" s="5">
        <v>410</v>
      </c>
      <c r="Q16" s="5">
        <v>4810</v>
      </c>
      <c r="R16" s="5">
        <v>458</v>
      </c>
      <c r="S16" s="5">
        <v>710</v>
      </c>
      <c r="T16" s="5">
        <v>78</v>
      </c>
      <c r="U16" s="5">
        <v>215</v>
      </c>
      <c r="V16" s="5">
        <v>139</v>
      </c>
      <c r="W16" s="5">
        <v>1600</v>
      </c>
    </row>
    <row r="17" spans="1:23" x14ac:dyDescent="0.25">
      <c r="A17" s="13">
        <v>1997</v>
      </c>
      <c r="B17" s="5">
        <v>4269</v>
      </c>
      <c r="C17" s="5">
        <v>12893</v>
      </c>
      <c r="D17" s="49">
        <v>10.7</v>
      </c>
      <c r="E17" s="5">
        <v>166</v>
      </c>
      <c r="F17" s="5">
        <v>4</v>
      </c>
      <c r="G17" s="5">
        <v>430</v>
      </c>
      <c r="H17" s="5">
        <v>358</v>
      </c>
      <c r="I17" s="5">
        <v>7</v>
      </c>
      <c r="J17" s="5">
        <v>1</v>
      </c>
      <c r="K17" s="5">
        <v>966</v>
      </c>
      <c r="L17" s="5">
        <v>1175</v>
      </c>
      <c r="M17" s="5">
        <v>1180</v>
      </c>
      <c r="N17" s="5">
        <v>610</v>
      </c>
      <c r="O17" s="5">
        <v>1405</v>
      </c>
      <c r="P17" s="5">
        <v>405</v>
      </c>
      <c r="Q17" s="5">
        <v>4775</v>
      </c>
      <c r="R17" s="5">
        <v>439</v>
      </c>
      <c r="S17" s="5">
        <v>671</v>
      </c>
      <c r="T17" s="5">
        <v>83</v>
      </c>
      <c r="U17" s="5">
        <v>217</v>
      </c>
      <c r="V17" s="5">
        <v>136</v>
      </c>
      <c r="W17" s="5">
        <v>1546</v>
      </c>
    </row>
    <row r="18" spans="1:23" x14ac:dyDescent="0.25">
      <c r="A18" s="13">
        <v>1996</v>
      </c>
      <c r="B18" s="5">
        <v>4386</v>
      </c>
      <c r="C18" s="5">
        <v>13563</v>
      </c>
      <c r="D18" s="49">
        <v>10.7</v>
      </c>
      <c r="E18" s="5">
        <v>202</v>
      </c>
      <c r="F18" s="5">
        <v>5</v>
      </c>
      <c r="G18" s="5">
        <v>557</v>
      </c>
      <c r="H18" s="5">
        <v>417</v>
      </c>
      <c r="I18" s="5">
        <v>10</v>
      </c>
      <c r="J18" s="5">
        <v>1</v>
      </c>
      <c r="K18" s="5">
        <v>1192</v>
      </c>
      <c r="L18" s="5">
        <v>1115</v>
      </c>
      <c r="M18" s="5">
        <v>1110</v>
      </c>
      <c r="N18" s="5">
        <v>615</v>
      </c>
      <c r="O18" s="5">
        <v>1370</v>
      </c>
      <c r="P18" s="5">
        <v>395</v>
      </c>
      <c r="Q18" s="5">
        <v>4605</v>
      </c>
      <c r="R18" s="5">
        <v>399</v>
      </c>
      <c r="S18" s="5">
        <v>620</v>
      </c>
      <c r="T18" s="5">
        <v>80</v>
      </c>
      <c r="U18" s="5">
        <v>202</v>
      </c>
      <c r="V18" s="5">
        <v>128</v>
      </c>
      <c r="W18" s="5">
        <v>1429</v>
      </c>
    </row>
    <row r="19" spans="1:23" x14ac:dyDescent="0.25">
      <c r="A19" s="13">
        <v>1995</v>
      </c>
      <c r="B19" s="5">
        <v>4462</v>
      </c>
      <c r="C19" s="5">
        <v>14033</v>
      </c>
      <c r="D19" s="49">
        <v>10.7</v>
      </c>
      <c r="E19" s="5">
        <v>202</v>
      </c>
      <c r="F19" s="5">
        <v>7</v>
      </c>
      <c r="G19" s="5">
        <v>635</v>
      </c>
      <c r="H19" s="5">
        <v>391</v>
      </c>
      <c r="I19" s="5">
        <v>18</v>
      </c>
      <c r="J19" s="5">
        <v>3</v>
      </c>
      <c r="K19" s="5">
        <v>1256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13">
        <v>1994</v>
      </c>
      <c r="B20" s="5">
        <v>4508</v>
      </c>
      <c r="C20" s="5">
        <v>14451</v>
      </c>
      <c r="D20" s="49">
        <v>10.1</v>
      </c>
      <c r="E20" s="5">
        <v>210</v>
      </c>
      <c r="F20" s="5">
        <v>6</v>
      </c>
      <c r="G20" s="5">
        <v>650</v>
      </c>
      <c r="H20" s="5">
        <v>377</v>
      </c>
      <c r="I20" s="5">
        <v>20</v>
      </c>
      <c r="J20" s="5">
        <v>6</v>
      </c>
      <c r="K20" s="5">
        <v>1269</v>
      </c>
      <c r="L20" s="5">
        <v>1060</v>
      </c>
      <c r="M20" s="5">
        <v>960</v>
      </c>
      <c r="N20" s="5">
        <v>635</v>
      </c>
      <c r="O20" s="5">
        <v>1305</v>
      </c>
      <c r="P20" s="5">
        <v>370</v>
      </c>
      <c r="Q20" s="5">
        <v>4330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13">
        <v>1993</v>
      </c>
      <c r="B21" s="5">
        <v>4515</v>
      </c>
      <c r="C21" s="5">
        <v>14661</v>
      </c>
      <c r="D21" s="49">
        <v>9.9</v>
      </c>
      <c r="E21" s="5">
        <v>195</v>
      </c>
      <c r="F21" s="5">
        <v>7</v>
      </c>
      <c r="G21" s="5">
        <v>661</v>
      </c>
      <c r="H21" s="5">
        <v>378</v>
      </c>
      <c r="I21" s="5">
        <v>16</v>
      </c>
      <c r="J21" s="5">
        <v>2</v>
      </c>
      <c r="K21" s="5">
        <v>1259</v>
      </c>
      <c r="L21" s="5">
        <v>1050</v>
      </c>
      <c r="M21" s="5">
        <v>890</v>
      </c>
      <c r="N21" s="5">
        <v>615</v>
      </c>
      <c r="O21" s="5">
        <v>1215</v>
      </c>
      <c r="P21" s="5">
        <v>380</v>
      </c>
      <c r="Q21" s="5">
        <v>4150</v>
      </c>
      <c r="R21" s="5">
        <v>334</v>
      </c>
      <c r="S21" s="5">
        <v>456</v>
      </c>
      <c r="T21" s="5">
        <v>72</v>
      </c>
      <c r="U21" s="5">
        <v>164</v>
      </c>
      <c r="V21" s="5">
        <v>110</v>
      </c>
      <c r="W21" s="5">
        <v>1136</v>
      </c>
    </row>
    <row r="22" spans="1:23" x14ac:dyDescent="0.25">
      <c r="A22" s="13">
        <v>1992</v>
      </c>
      <c r="B22" s="5">
        <v>4553</v>
      </c>
      <c r="C22" s="5">
        <v>15181</v>
      </c>
      <c r="D22" s="49">
        <v>9.9</v>
      </c>
      <c r="E22" s="5">
        <v>201</v>
      </c>
      <c r="F22" s="5">
        <v>12</v>
      </c>
      <c r="G22" s="5">
        <v>722</v>
      </c>
      <c r="H22" s="5">
        <v>373</v>
      </c>
      <c r="I22" s="5">
        <v>13</v>
      </c>
      <c r="J22" s="5">
        <v>1</v>
      </c>
      <c r="K22" s="5">
        <v>1322</v>
      </c>
      <c r="L22" s="5">
        <v>1035</v>
      </c>
      <c r="M22" s="5">
        <v>820</v>
      </c>
      <c r="N22" s="5">
        <v>610</v>
      </c>
      <c r="O22" s="5">
        <v>1170</v>
      </c>
      <c r="P22" s="5">
        <v>370</v>
      </c>
      <c r="Q22" s="5">
        <v>4005</v>
      </c>
      <c r="R22" s="5">
        <v>316</v>
      </c>
      <c r="S22" s="5">
        <v>409</v>
      </c>
      <c r="T22" s="5">
        <v>72</v>
      </c>
      <c r="U22" s="5">
        <v>156</v>
      </c>
      <c r="V22" s="5">
        <v>104</v>
      </c>
      <c r="W22" s="5">
        <v>1057</v>
      </c>
    </row>
    <row r="23" spans="1:23" x14ac:dyDescent="0.25">
      <c r="A23" s="13">
        <v>1991</v>
      </c>
      <c r="B23" s="5">
        <v>4545</v>
      </c>
      <c r="C23" s="5">
        <v>15419</v>
      </c>
      <c r="D23" s="49">
        <v>9.6</v>
      </c>
      <c r="E23" s="5">
        <v>206</v>
      </c>
      <c r="F23" s="5">
        <v>7</v>
      </c>
      <c r="G23" s="5">
        <v>722</v>
      </c>
      <c r="H23" s="5">
        <v>353</v>
      </c>
      <c r="I23" s="5">
        <v>21</v>
      </c>
      <c r="J23" s="5">
        <v>4</v>
      </c>
      <c r="K23" s="5">
        <v>1313</v>
      </c>
      <c r="L23" s="5">
        <v>1025</v>
      </c>
      <c r="M23" s="5">
        <v>775</v>
      </c>
      <c r="N23" s="5">
        <v>605</v>
      </c>
      <c r="O23" s="5">
        <v>1155</v>
      </c>
      <c r="P23" s="5">
        <v>380</v>
      </c>
      <c r="Q23" s="5">
        <v>3940</v>
      </c>
      <c r="R23" s="5">
        <v>301</v>
      </c>
      <c r="S23" s="5">
        <v>372</v>
      </c>
      <c r="T23" s="5">
        <v>69</v>
      </c>
      <c r="U23" s="5">
        <v>151</v>
      </c>
      <c r="V23" s="5">
        <v>102</v>
      </c>
      <c r="W23" s="5">
        <v>995</v>
      </c>
    </row>
    <row r="24" spans="1:23" x14ac:dyDescent="0.25">
      <c r="A24" s="13">
        <v>1990</v>
      </c>
      <c r="B24" s="5">
        <v>4476</v>
      </c>
      <c r="C24" s="5">
        <v>15438</v>
      </c>
      <c r="D24" s="49">
        <v>9.4</v>
      </c>
      <c r="E24" s="5">
        <v>206</v>
      </c>
      <c r="F24" s="5">
        <v>7</v>
      </c>
      <c r="G24" s="5">
        <v>684</v>
      </c>
      <c r="H24" s="5">
        <v>323</v>
      </c>
      <c r="I24" s="5">
        <v>21</v>
      </c>
      <c r="J24" s="5">
        <v>9</v>
      </c>
      <c r="K24" s="5">
        <v>1250</v>
      </c>
      <c r="L24" s="5">
        <v>1010</v>
      </c>
      <c r="M24" s="5">
        <v>755</v>
      </c>
      <c r="N24" s="5">
        <v>610</v>
      </c>
      <c r="O24" s="5">
        <v>1205</v>
      </c>
      <c r="P24" s="5">
        <v>380</v>
      </c>
      <c r="Q24" s="5">
        <v>3960</v>
      </c>
      <c r="R24" s="5">
        <v>285</v>
      </c>
      <c r="S24" s="5">
        <v>350</v>
      </c>
      <c r="T24" s="5">
        <v>67</v>
      </c>
      <c r="U24" s="5">
        <v>152</v>
      </c>
      <c r="V24" s="5">
        <v>96</v>
      </c>
      <c r="W24" s="5">
        <v>950</v>
      </c>
    </row>
    <row r="25" spans="1:23" x14ac:dyDescent="0.25">
      <c r="A25" s="13">
        <v>1989</v>
      </c>
      <c r="B25" s="5">
        <v>4340</v>
      </c>
      <c r="C25" s="5">
        <v>15449</v>
      </c>
      <c r="D25" s="49">
        <v>9.3000000000000007</v>
      </c>
      <c r="E25" s="5">
        <v>213</v>
      </c>
      <c r="F25" s="5">
        <v>7</v>
      </c>
      <c r="G25" s="5">
        <v>652</v>
      </c>
      <c r="H25" s="5">
        <v>314</v>
      </c>
      <c r="I25" s="5">
        <v>7</v>
      </c>
      <c r="J25" s="5">
        <v>4</v>
      </c>
      <c r="K25" s="5">
        <v>1197</v>
      </c>
      <c r="L25" s="5">
        <v>1000</v>
      </c>
      <c r="M25" s="5">
        <v>750</v>
      </c>
      <c r="N25" s="5">
        <v>625</v>
      </c>
      <c r="O25" s="5">
        <v>1260</v>
      </c>
      <c r="P25" s="5">
        <v>360</v>
      </c>
      <c r="Q25" s="5">
        <v>3995</v>
      </c>
      <c r="R25" s="5">
        <v>264</v>
      </c>
      <c r="S25" s="5">
        <v>327</v>
      </c>
      <c r="T25" s="5">
        <v>65</v>
      </c>
      <c r="U25" s="5">
        <v>147</v>
      </c>
      <c r="V25" s="5">
        <v>87</v>
      </c>
      <c r="W25" s="5">
        <v>890</v>
      </c>
    </row>
    <row r="26" spans="1:23" x14ac:dyDescent="0.25">
      <c r="A26" s="13">
        <v>1988</v>
      </c>
      <c r="B26" s="5">
        <v>3918</v>
      </c>
      <c r="C26" s="5">
        <v>14931</v>
      </c>
      <c r="D26" s="49">
        <v>8.6999999999999993</v>
      </c>
      <c r="E26" s="5">
        <v>209</v>
      </c>
      <c r="F26" s="5">
        <v>5</v>
      </c>
      <c r="G26" s="5">
        <v>607</v>
      </c>
      <c r="H26" s="5">
        <v>263</v>
      </c>
      <c r="I26" s="5">
        <v>4</v>
      </c>
      <c r="J26" s="5">
        <v>4</v>
      </c>
      <c r="K26" s="5">
        <v>1092</v>
      </c>
      <c r="L26" s="5">
        <v>990</v>
      </c>
      <c r="M26" s="5">
        <v>765</v>
      </c>
      <c r="N26" s="5">
        <v>645</v>
      </c>
      <c r="O26" s="5">
        <v>1340</v>
      </c>
      <c r="P26" s="5">
        <v>340</v>
      </c>
      <c r="Q26" s="5">
        <v>4080</v>
      </c>
      <c r="R26" s="5">
        <v>246</v>
      </c>
      <c r="S26" s="5">
        <v>316</v>
      </c>
      <c r="T26" s="5">
        <v>63</v>
      </c>
      <c r="U26" s="5">
        <v>143</v>
      </c>
      <c r="V26" s="5">
        <v>80</v>
      </c>
      <c r="W26" s="5">
        <v>848</v>
      </c>
    </row>
    <row r="27" spans="1:23" x14ac:dyDescent="0.25">
      <c r="A27" s="13">
        <v>1987</v>
      </c>
      <c r="B27" s="5">
        <v>3755</v>
      </c>
      <c r="C27" s="5">
        <v>15022</v>
      </c>
      <c r="D27" s="49">
        <v>8.3000000000000007</v>
      </c>
      <c r="E27" s="5">
        <v>215</v>
      </c>
      <c r="F27" s="5">
        <v>4</v>
      </c>
      <c r="G27" s="5">
        <v>593</v>
      </c>
      <c r="H27" s="5">
        <v>270</v>
      </c>
      <c r="I27" s="5">
        <v>6</v>
      </c>
      <c r="J27" s="5">
        <v>6</v>
      </c>
      <c r="K27" s="5">
        <v>1094</v>
      </c>
      <c r="L27" s="5">
        <v>983</v>
      </c>
      <c r="M27" s="5">
        <v>762</v>
      </c>
      <c r="N27" s="5">
        <v>658</v>
      </c>
      <c r="O27" s="5">
        <v>1382</v>
      </c>
      <c r="P27" s="5">
        <v>322</v>
      </c>
      <c r="Q27" s="5">
        <v>4107</v>
      </c>
      <c r="R27" s="5">
        <v>233</v>
      </c>
      <c r="S27" s="5">
        <v>304</v>
      </c>
      <c r="T27" s="5">
        <v>61</v>
      </c>
      <c r="U27" s="5">
        <v>138</v>
      </c>
      <c r="V27" s="5">
        <v>72</v>
      </c>
      <c r="W27" s="5">
        <v>808</v>
      </c>
    </row>
    <row r="28" spans="1:23" x14ac:dyDescent="0.25">
      <c r="A28" s="13">
        <v>1986</v>
      </c>
      <c r="B28" s="5">
        <v>3637</v>
      </c>
      <c r="C28" s="5">
        <v>15057</v>
      </c>
      <c r="D28" s="49">
        <v>8.4</v>
      </c>
      <c r="E28" s="5">
        <v>212</v>
      </c>
      <c r="F28" s="5">
        <v>4</v>
      </c>
      <c r="G28" s="5">
        <v>580</v>
      </c>
      <c r="H28" s="5">
        <v>264</v>
      </c>
      <c r="I28" s="5">
        <v>9</v>
      </c>
      <c r="J28" s="5">
        <v>6</v>
      </c>
      <c r="K28" s="5">
        <v>1075</v>
      </c>
      <c r="L28" s="5">
        <v>1010</v>
      </c>
      <c r="M28" s="5">
        <v>600</v>
      </c>
      <c r="N28" s="5">
        <v>520</v>
      </c>
      <c r="O28" s="5">
        <v>830</v>
      </c>
      <c r="P28" s="5">
        <v>300</v>
      </c>
      <c r="Q28" s="5">
        <v>3260</v>
      </c>
      <c r="R28" s="5">
        <v>228</v>
      </c>
      <c r="S28" s="5">
        <v>241</v>
      </c>
      <c r="T28" s="5">
        <v>53</v>
      </c>
      <c r="U28" s="5">
        <v>91</v>
      </c>
      <c r="V28" s="5">
        <v>69</v>
      </c>
      <c r="W28" s="5">
        <v>682</v>
      </c>
    </row>
    <row r="29" spans="1:23" x14ac:dyDescent="0.25">
      <c r="A29" s="13">
        <v>1985</v>
      </c>
      <c r="B29" s="5">
        <v>3624</v>
      </c>
      <c r="C29" s="5">
        <v>15227</v>
      </c>
      <c r="D29" s="49">
        <v>8.1999999999999993</v>
      </c>
      <c r="E29" s="5">
        <v>219</v>
      </c>
      <c r="F29" s="5">
        <v>5</v>
      </c>
      <c r="G29" s="5">
        <v>633</v>
      </c>
      <c r="H29" s="5">
        <v>268</v>
      </c>
      <c r="I29" s="5">
        <v>2</v>
      </c>
      <c r="J29" s="5">
        <v>12</v>
      </c>
      <c r="K29" s="5">
        <v>1139</v>
      </c>
      <c r="L29" s="5">
        <v>968</v>
      </c>
      <c r="M29" s="5">
        <v>754</v>
      </c>
      <c r="N29" s="5">
        <v>683</v>
      </c>
      <c r="O29" s="5">
        <v>1621</v>
      </c>
      <c r="P29" s="5">
        <v>296</v>
      </c>
      <c r="Q29" s="5">
        <v>4322</v>
      </c>
      <c r="R29" s="5">
        <v>216</v>
      </c>
      <c r="S29" s="5">
        <v>282</v>
      </c>
      <c r="T29" s="5">
        <v>56</v>
      </c>
      <c r="U29" s="5">
        <v>137</v>
      </c>
      <c r="V29" s="5">
        <v>61</v>
      </c>
      <c r="W29" s="5">
        <v>752</v>
      </c>
    </row>
    <row r="30" spans="1:23" x14ac:dyDescent="0.25">
      <c r="A30" s="13">
        <v>1984</v>
      </c>
      <c r="B30" s="5">
        <v>3713</v>
      </c>
      <c r="C30" s="5">
        <v>15721</v>
      </c>
      <c r="D30" s="49">
        <v>8.1999999999999993</v>
      </c>
      <c r="E30" s="5">
        <v>217</v>
      </c>
      <c r="F30" s="5">
        <v>5</v>
      </c>
      <c r="G30" s="5">
        <v>637</v>
      </c>
      <c r="H30" s="5">
        <v>259</v>
      </c>
      <c r="I30" s="5">
        <v>1</v>
      </c>
      <c r="J30" s="5">
        <v>16</v>
      </c>
      <c r="K30" s="5">
        <v>1135</v>
      </c>
      <c r="L30" s="5">
        <v>917</v>
      </c>
      <c r="M30" s="5">
        <v>736</v>
      </c>
      <c r="N30" s="5">
        <v>697</v>
      </c>
      <c r="O30" s="5">
        <v>1726</v>
      </c>
      <c r="P30" s="5">
        <v>286</v>
      </c>
      <c r="Q30" s="5">
        <v>4362</v>
      </c>
      <c r="R30" s="5">
        <v>192</v>
      </c>
      <c r="S30" s="5">
        <v>257</v>
      </c>
      <c r="T30" s="5">
        <v>53</v>
      </c>
      <c r="U30" s="5">
        <v>131</v>
      </c>
      <c r="V30" s="5">
        <v>53</v>
      </c>
      <c r="W30" s="5">
        <v>686</v>
      </c>
    </row>
    <row r="31" spans="1:23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3:II30">
    <sortCondition descending="1" ref="A3"/>
  </sortState>
  <mergeCells count="2">
    <mergeCell ref="B1:W1"/>
    <mergeCell ref="A1:A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8" width="18.7109375" style="5" customWidth="1"/>
    <col min="29" max="16384" width="15.7109375" style="5"/>
  </cols>
  <sheetData>
    <row r="1" spans="1:23" s="36" customFormat="1" ht="35.1" customHeight="1" thickTop="1" thickBot="1" x14ac:dyDescent="0.35">
      <c r="A1" s="63" t="s">
        <v>70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ht="35.1" customHeight="1" thickTop="1" thickBot="1" x14ac:dyDescent="0.3">
      <c r="A2" s="63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ht="60" customHeight="1" thickTop="1" thickBot="1" x14ac:dyDescent="0.3">
      <c r="A3" s="64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13">
        <v>2010</v>
      </c>
      <c r="B4" s="5">
        <v>4104</v>
      </c>
      <c r="C4" s="5">
        <v>8540</v>
      </c>
      <c r="D4" s="49">
        <v>12.4</v>
      </c>
      <c r="E4" s="5">
        <v>104</v>
      </c>
      <c r="F4" s="5">
        <v>2</v>
      </c>
      <c r="G4" s="5">
        <v>102</v>
      </c>
      <c r="H4" s="5">
        <v>133</v>
      </c>
      <c r="I4" s="5">
        <v>1</v>
      </c>
      <c r="J4" s="5">
        <v>1</v>
      </c>
      <c r="K4" s="5">
        <v>343</v>
      </c>
      <c r="L4" s="5">
        <v>2010</v>
      </c>
      <c r="M4" s="5">
        <v>1480</v>
      </c>
      <c r="N4" s="5">
        <v>390</v>
      </c>
      <c r="O4" s="5">
        <v>780</v>
      </c>
      <c r="P4" s="5">
        <v>465</v>
      </c>
      <c r="Q4" s="5">
        <v>5125</v>
      </c>
      <c r="R4" s="5">
        <v>1429</v>
      </c>
      <c r="S4" s="5">
        <v>1366</v>
      </c>
      <c r="T4" s="5">
        <v>120</v>
      </c>
      <c r="U4" s="5">
        <v>262</v>
      </c>
      <c r="V4" s="5">
        <v>272</v>
      </c>
      <c r="W4" s="5">
        <v>3449</v>
      </c>
    </row>
    <row r="5" spans="1:23" x14ac:dyDescent="0.25">
      <c r="A5" s="13">
        <v>2009</v>
      </c>
      <c r="B5" s="5">
        <v>3536</v>
      </c>
      <c r="C5" s="5">
        <v>6873</v>
      </c>
      <c r="D5" s="49">
        <v>10.1</v>
      </c>
      <c r="E5" s="5">
        <v>108</v>
      </c>
      <c r="F5" s="5">
        <v>3</v>
      </c>
      <c r="G5" s="5">
        <v>68</v>
      </c>
      <c r="H5" s="5">
        <v>171</v>
      </c>
      <c r="I5" s="5">
        <v>0</v>
      </c>
      <c r="J5" s="5">
        <v>2</v>
      </c>
      <c r="K5" s="5">
        <v>352</v>
      </c>
      <c r="L5" s="5">
        <v>1915</v>
      </c>
      <c r="M5" s="5">
        <v>1365</v>
      </c>
      <c r="N5" s="5">
        <v>390</v>
      </c>
      <c r="O5" s="5">
        <v>735</v>
      </c>
      <c r="P5" s="5">
        <v>475</v>
      </c>
      <c r="Q5" s="5">
        <v>4880</v>
      </c>
      <c r="R5" s="5">
        <v>1335</v>
      </c>
      <c r="S5" s="5">
        <v>1234</v>
      </c>
      <c r="T5" s="5">
        <v>120</v>
      </c>
      <c r="U5" s="5">
        <v>244</v>
      </c>
      <c r="V5" s="5">
        <v>275</v>
      </c>
      <c r="W5" s="5">
        <v>3208</v>
      </c>
    </row>
    <row r="6" spans="1:23" x14ac:dyDescent="0.25">
      <c r="A6" s="13">
        <v>2008</v>
      </c>
      <c r="B6" s="5">
        <v>3361</v>
      </c>
      <c r="C6" s="5">
        <v>7061</v>
      </c>
      <c r="D6" s="49">
        <v>9.6999999999999993</v>
      </c>
      <c r="E6" s="5">
        <v>104</v>
      </c>
      <c r="F6" s="5">
        <v>3</v>
      </c>
      <c r="G6" s="5">
        <v>68</v>
      </c>
      <c r="H6" s="5">
        <v>172</v>
      </c>
      <c r="I6" s="5">
        <v>0</v>
      </c>
      <c r="J6" s="5">
        <v>3</v>
      </c>
      <c r="K6" s="5">
        <v>350</v>
      </c>
      <c r="L6" s="5">
        <v>1820</v>
      </c>
      <c r="M6" s="5">
        <v>1275</v>
      </c>
      <c r="N6" s="5">
        <v>375</v>
      </c>
      <c r="O6" s="5">
        <v>745</v>
      </c>
      <c r="P6" s="5">
        <v>480</v>
      </c>
      <c r="Q6" s="5">
        <v>4695</v>
      </c>
      <c r="R6" s="5">
        <v>1250</v>
      </c>
      <c r="S6" s="5">
        <v>1155</v>
      </c>
      <c r="T6" s="5">
        <v>113</v>
      </c>
      <c r="U6" s="5">
        <v>238</v>
      </c>
      <c r="V6" s="5">
        <v>269</v>
      </c>
      <c r="W6" s="5">
        <v>3025</v>
      </c>
    </row>
    <row r="7" spans="1:23" x14ac:dyDescent="0.25">
      <c r="A7" s="13">
        <v>2007</v>
      </c>
      <c r="B7" s="5">
        <v>3421</v>
      </c>
      <c r="C7" s="5">
        <v>7382</v>
      </c>
      <c r="D7" s="49">
        <v>10.1</v>
      </c>
      <c r="E7" s="5">
        <v>105</v>
      </c>
      <c r="F7" s="5">
        <v>2</v>
      </c>
      <c r="G7" s="5">
        <v>86</v>
      </c>
      <c r="H7" s="5">
        <v>180</v>
      </c>
      <c r="I7" s="5">
        <v>1</v>
      </c>
      <c r="J7" s="5">
        <v>1</v>
      </c>
      <c r="K7" s="5">
        <v>375</v>
      </c>
      <c r="L7" s="5">
        <v>1765</v>
      </c>
      <c r="M7" s="5">
        <v>1205</v>
      </c>
      <c r="N7" s="5">
        <v>370</v>
      </c>
      <c r="O7" s="5">
        <v>720</v>
      </c>
      <c r="P7" s="5">
        <v>505</v>
      </c>
      <c r="Q7" s="5">
        <v>4565</v>
      </c>
      <c r="R7" s="5">
        <v>1142</v>
      </c>
      <c r="S7" s="5">
        <v>1022</v>
      </c>
      <c r="T7" s="5">
        <v>102</v>
      </c>
      <c r="U7" s="5">
        <v>216</v>
      </c>
      <c r="V7" s="5">
        <v>267</v>
      </c>
      <c r="W7" s="5">
        <v>2749</v>
      </c>
    </row>
    <row r="8" spans="1:23" x14ac:dyDescent="0.25">
      <c r="A8" s="13">
        <v>2006</v>
      </c>
      <c r="B8" s="5">
        <v>3436</v>
      </c>
      <c r="C8" s="5">
        <v>7567</v>
      </c>
      <c r="D8" s="49">
        <v>10</v>
      </c>
      <c r="E8" s="5">
        <v>96</v>
      </c>
      <c r="F8" s="5">
        <v>1</v>
      </c>
      <c r="G8" s="5">
        <v>90</v>
      </c>
      <c r="H8" s="5">
        <v>228</v>
      </c>
      <c r="I8" s="5">
        <v>2</v>
      </c>
      <c r="J8" s="5">
        <v>4</v>
      </c>
      <c r="K8" s="5">
        <v>421</v>
      </c>
      <c r="L8" s="5">
        <v>1730</v>
      </c>
      <c r="M8" s="5">
        <v>1140</v>
      </c>
      <c r="N8" s="5">
        <v>375</v>
      </c>
      <c r="O8" s="5">
        <v>750</v>
      </c>
      <c r="P8" s="5">
        <v>495</v>
      </c>
      <c r="Q8" s="5">
        <v>4490</v>
      </c>
      <c r="R8" s="5">
        <v>1079</v>
      </c>
      <c r="S8" s="5">
        <v>940</v>
      </c>
      <c r="T8" s="5">
        <v>99</v>
      </c>
      <c r="U8" s="5">
        <v>215</v>
      </c>
      <c r="V8" s="5">
        <v>254</v>
      </c>
      <c r="W8" s="5">
        <v>2587</v>
      </c>
    </row>
    <row r="9" spans="1:23" x14ac:dyDescent="0.25">
      <c r="A9" s="13">
        <v>2005</v>
      </c>
      <c r="B9" s="5">
        <v>3286</v>
      </c>
      <c r="C9" s="5">
        <v>7369</v>
      </c>
      <c r="D9" s="49">
        <v>9.4</v>
      </c>
      <c r="E9" s="5">
        <v>110</v>
      </c>
      <c r="F9" s="5">
        <v>1</v>
      </c>
      <c r="G9" s="5">
        <v>88</v>
      </c>
      <c r="H9" s="5">
        <v>200</v>
      </c>
      <c r="I9" s="5">
        <v>2</v>
      </c>
      <c r="J9" s="5">
        <v>4</v>
      </c>
      <c r="K9" s="5">
        <v>405</v>
      </c>
      <c r="L9" s="5">
        <v>1670</v>
      </c>
      <c r="M9" s="5">
        <v>1125</v>
      </c>
      <c r="N9" s="5">
        <v>380</v>
      </c>
      <c r="O9" s="5">
        <v>770</v>
      </c>
      <c r="P9" s="5">
        <v>495</v>
      </c>
      <c r="Q9" s="5">
        <v>4440</v>
      </c>
      <c r="R9" s="5">
        <v>992</v>
      </c>
      <c r="S9" s="5">
        <v>892</v>
      </c>
      <c r="T9" s="5">
        <v>93</v>
      </c>
      <c r="U9" s="5">
        <v>213</v>
      </c>
      <c r="V9" s="5">
        <v>243</v>
      </c>
      <c r="W9" s="5">
        <v>2433</v>
      </c>
    </row>
    <row r="10" spans="1:23" x14ac:dyDescent="0.25">
      <c r="A10" s="13">
        <v>2004</v>
      </c>
      <c r="B10" s="5">
        <v>3004</v>
      </c>
      <c r="C10" s="5">
        <v>7022</v>
      </c>
      <c r="D10" s="49">
        <v>8.6</v>
      </c>
      <c r="E10" s="5">
        <v>108</v>
      </c>
      <c r="F10" s="5">
        <v>1</v>
      </c>
      <c r="G10" s="5">
        <v>85</v>
      </c>
      <c r="H10" s="5">
        <v>194</v>
      </c>
      <c r="I10" s="5">
        <v>3</v>
      </c>
      <c r="J10" s="5">
        <v>2</v>
      </c>
      <c r="K10" s="5">
        <v>393</v>
      </c>
      <c r="L10" s="5">
        <v>1655</v>
      </c>
      <c r="M10" s="5">
        <v>1075</v>
      </c>
      <c r="N10" s="5">
        <v>385</v>
      </c>
      <c r="O10" s="5">
        <v>780</v>
      </c>
      <c r="P10" s="5">
        <v>495</v>
      </c>
      <c r="Q10" s="5">
        <v>4390</v>
      </c>
      <c r="R10" s="5">
        <v>930</v>
      </c>
      <c r="S10" s="5">
        <v>809</v>
      </c>
      <c r="T10" s="5">
        <v>91</v>
      </c>
      <c r="U10" s="5">
        <v>205</v>
      </c>
      <c r="V10" s="5">
        <v>230</v>
      </c>
      <c r="W10" s="5">
        <v>2265</v>
      </c>
    </row>
    <row r="11" spans="1:23" x14ac:dyDescent="0.25">
      <c r="A11" s="13">
        <v>2003</v>
      </c>
      <c r="B11" s="5">
        <v>2925</v>
      </c>
      <c r="C11" s="5">
        <v>7049</v>
      </c>
      <c r="D11" s="49">
        <v>8.5</v>
      </c>
      <c r="E11" s="5">
        <v>111</v>
      </c>
      <c r="F11" s="5">
        <v>0</v>
      </c>
      <c r="G11" s="5">
        <v>86</v>
      </c>
      <c r="H11" s="5">
        <v>189</v>
      </c>
      <c r="I11" s="5">
        <v>2</v>
      </c>
      <c r="J11" s="5">
        <v>4</v>
      </c>
      <c r="K11" s="5">
        <v>392</v>
      </c>
      <c r="L11" s="5">
        <v>1605</v>
      </c>
      <c r="M11" s="5">
        <v>1020</v>
      </c>
      <c r="N11" s="5">
        <v>390</v>
      </c>
      <c r="O11" s="5">
        <v>785</v>
      </c>
      <c r="P11" s="5">
        <v>500</v>
      </c>
      <c r="Q11" s="5">
        <v>4300</v>
      </c>
      <c r="R11" s="5">
        <v>867</v>
      </c>
      <c r="S11" s="5">
        <v>733</v>
      </c>
      <c r="T11" s="5">
        <v>89</v>
      </c>
      <c r="U11" s="5">
        <v>191</v>
      </c>
      <c r="V11" s="5">
        <v>224</v>
      </c>
      <c r="W11" s="5">
        <v>2104</v>
      </c>
    </row>
    <row r="12" spans="1:23" x14ac:dyDescent="0.25">
      <c r="A12" s="13">
        <v>2002</v>
      </c>
      <c r="B12" s="5">
        <v>2943</v>
      </c>
      <c r="C12" s="5">
        <v>7084</v>
      </c>
      <c r="D12" s="49">
        <v>8.4</v>
      </c>
      <c r="E12" s="5">
        <v>112</v>
      </c>
      <c r="F12" s="5">
        <v>0</v>
      </c>
      <c r="G12" s="5">
        <v>152</v>
      </c>
      <c r="H12" s="5">
        <v>192</v>
      </c>
      <c r="I12" s="5">
        <v>0</v>
      </c>
      <c r="J12" s="5">
        <v>3</v>
      </c>
      <c r="K12" s="5">
        <v>459</v>
      </c>
      <c r="L12" s="5">
        <v>1590</v>
      </c>
      <c r="M12" s="5">
        <v>980</v>
      </c>
      <c r="N12" s="5">
        <v>400</v>
      </c>
      <c r="O12" s="5">
        <v>780</v>
      </c>
      <c r="P12" s="5">
        <v>490</v>
      </c>
      <c r="Q12" s="5">
        <v>4240</v>
      </c>
      <c r="R12" s="5">
        <v>831</v>
      </c>
      <c r="S12" s="5">
        <v>683</v>
      </c>
      <c r="T12" s="5">
        <v>85</v>
      </c>
      <c r="U12" s="5">
        <v>188</v>
      </c>
      <c r="V12" s="5">
        <v>212</v>
      </c>
      <c r="W12" s="5">
        <v>1999</v>
      </c>
    </row>
    <row r="13" spans="1:23" x14ac:dyDescent="0.25">
      <c r="A13" s="13">
        <v>2001</v>
      </c>
      <c r="B13" s="5">
        <v>3000</v>
      </c>
      <c r="C13" s="5">
        <v>7298</v>
      </c>
      <c r="D13" s="49">
        <v>8.3000000000000007</v>
      </c>
      <c r="E13" s="5">
        <v>116</v>
      </c>
      <c r="F13" s="5">
        <v>0</v>
      </c>
      <c r="G13" s="5">
        <v>157</v>
      </c>
      <c r="H13" s="5">
        <v>179</v>
      </c>
      <c r="I13" s="5">
        <v>0</v>
      </c>
      <c r="J13" s="5">
        <v>5</v>
      </c>
      <c r="K13" s="5">
        <v>457</v>
      </c>
      <c r="L13" s="5">
        <v>1565</v>
      </c>
      <c r="M13" s="5">
        <v>925</v>
      </c>
      <c r="N13" s="5">
        <v>420</v>
      </c>
      <c r="O13" s="5">
        <v>760</v>
      </c>
      <c r="P13" s="5">
        <v>490</v>
      </c>
      <c r="Q13" s="5">
        <v>4160</v>
      </c>
      <c r="R13" s="5">
        <v>800</v>
      </c>
      <c r="S13" s="5">
        <v>621</v>
      </c>
      <c r="T13" s="5">
        <v>86</v>
      </c>
      <c r="U13" s="5">
        <v>178</v>
      </c>
      <c r="V13" s="5">
        <v>207</v>
      </c>
      <c r="W13" s="5">
        <v>1892</v>
      </c>
    </row>
    <row r="14" spans="1:23" x14ac:dyDescent="0.25">
      <c r="A14" s="13">
        <v>2000</v>
      </c>
      <c r="B14" s="5">
        <v>3022</v>
      </c>
      <c r="C14" s="5">
        <v>7580</v>
      </c>
      <c r="D14" s="49">
        <v>7.9</v>
      </c>
      <c r="E14" s="5">
        <v>116</v>
      </c>
      <c r="F14" s="5">
        <v>0</v>
      </c>
      <c r="G14" s="5">
        <v>190</v>
      </c>
      <c r="H14" s="5">
        <v>185</v>
      </c>
      <c r="I14" s="5">
        <v>2</v>
      </c>
      <c r="J14" s="5">
        <v>4</v>
      </c>
      <c r="K14" s="5">
        <v>497</v>
      </c>
      <c r="L14" s="5">
        <v>1510</v>
      </c>
      <c r="M14" s="5">
        <v>855</v>
      </c>
      <c r="N14" s="5">
        <v>410</v>
      </c>
      <c r="O14" s="5">
        <v>745</v>
      </c>
      <c r="P14" s="5">
        <v>490</v>
      </c>
      <c r="Q14" s="5">
        <v>4010</v>
      </c>
      <c r="R14" s="5">
        <v>734</v>
      </c>
      <c r="S14" s="5">
        <v>554</v>
      </c>
      <c r="T14" s="5">
        <v>79</v>
      </c>
      <c r="U14" s="5">
        <v>172</v>
      </c>
      <c r="V14" s="5">
        <v>200</v>
      </c>
      <c r="W14" s="5">
        <v>1739</v>
      </c>
    </row>
    <row r="15" spans="1:23" x14ac:dyDescent="0.25">
      <c r="A15" s="13">
        <v>1999</v>
      </c>
      <c r="B15" s="5">
        <v>3100</v>
      </c>
      <c r="C15" s="5">
        <v>7967</v>
      </c>
      <c r="D15" s="49">
        <v>7.9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1485</v>
      </c>
      <c r="M15" s="5">
        <v>815</v>
      </c>
      <c r="N15" s="5">
        <v>420</v>
      </c>
      <c r="O15" s="5">
        <v>765</v>
      </c>
      <c r="P15" s="5">
        <v>480</v>
      </c>
      <c r="Q15" s="5">
        <v>3965</v>
      </c>
      <c r="R15" s="5">
        <v>689</v>
      </c>
      <c r="S15" s="5">
        <v>508</v>
      </c>
      <c r="T15" s="5">
        <v>76</v>
      </c>
      <c r="U15" s="5">
        <v>163</v>
      </c>
      <c r="V15" s="5">
        <v>183</v>
      </c>
      <c r="W15" s="5">
        <v>1619</v>
      </c>
    </row>
    <row r="16" spans="1:23" x14ac:dyDescent="0.25">
      <c r="A16" s="13">
        <v>1998</v>
      </c>
      <c r="B16" s="5">
        <v>3199</v>
      </c>
      <c r="C16" s="5">
        <v>8339</v>
      </c>
      <c r="D16" s="49">
        <v>8</v>
      </c>
      <c r="E16" s="5">
        <v>200</v>
      </c>
      <c r="F16" s="5">
        <v>6</v>
      </c>
      <c r="G16" s="5">
        <v>288</v>
      </c>
      <c r="H16" s="5">
        <v>50</v>
      </c>
      <c r="I16" s="5">
        <v>3</v>
      </c>
      <c r="J16" s="5">
        <v>7</v>
      </c>
      <c r="K16" s="5">
        <v>554</v>
      </c>
      <c r="L16" s="5">
        <v>1465</v>
      </c>
      <c r="M16" s="5">
        <v>765</v>
      </c>
      <c r="N16" s="5">
        <v>430</v>
      </c>
      <c r="O16" s="5">
        <v>750</v>
      </c>
      <c r="P16" s="5">
        <v>485</v>
      </c>
      <c r="Q16" s="5">
        <v>3895</v>
      </c>
      <c r="R16" s="5">
        <v>659</v>
      </c>
      <c r="S16" s="5">
        <v>459</v>
      </c>
      <c r="T16" s="5">
        <v>76</v>
      </c>
      <c r="U16" s="5">
        <v>158</v>
      </c>
      <c r="V16" s="5">
        <v>178</v>
      </c>
      <c r="W16" s="5">
        <v>1530</v>
      </c>
    </row>
    <row r="17" spans="1:23" x14ac:dyDescent="0.25">
      <c r="A17" s="13">
        <v>1997</v>
      </c>
      <c r="B17" s="5">
        <v>3366</v>
      </c>
      <c r="C17" s="5">
        <v>9073</v>
      </c>
      <c r="D17" s="49">
        <v>7.7</v>
      </c>
      <c r="E17" s="5">
        <v>139</v>
      </c>
      <c r="F17" s="5">
        <v>1</v>
      </c>
      <c r="G17" s="5">
        <v>323</v>
      </c>
      <c r="H17" s="5">
        <v>178</v>
      </c>
      <c r="I17" s="5">
        <v>6</v>
      </c>
      <c r="J17" s="5">
        <v>7</v>
      </c>
      <c r="K17" s="5">
        <v>654</v>
      </c>
      <c r="L17" s="5">
        <v>1445</v>
      </c>
      <c r="M17" s="5">
        <v>740</v>
      </c>
      <c r="N17" s="5">
        <v>430</v>
      </c>
      <c r="O17" s="5">
        <v>765</v>
      </c>
      <c r="P17" s="5">
        <v>495</v>
      </c>
      <c r="Q17" s="5">
        <v>3875</v>
      </c>
      <c r="R17" s="5">
        <v>632</v>
      </c>
      <c r="S17" s="5">
        <v>433</v>
      </c>
      <c r="T17" s="5">
        <v>74</v>
      </c>
      <c r="U17" s="5">
        <v>152</v>
      </c>
      <c r="V17" s="5">
        <v>177</v>
      </c>
      <c r="W17" s="5">
        <v>1468</v>
      </c>
    </row>
    <row r="18" spans="1:23" x14ac:dyDescent="0.25">
      <c r="A18" s="13">
        <v>1996</v>
      </c>
      <c r="B18" s="5">
        <v>3420</v>
      </c>
      <c r="C18" s="5">
        <v>9450</v>
      </c>
      <c r="D18" s="49">
        <v>7.6</v>
      </c>
      <c r="E18" s="5">
        <v>171</v>
      </c>
      <c r="F18" s="5">
        <v>1</v>
      </c>
      <c r="G18" s="5">
        <v>464</v>
      </c>
      <c r="H18" s="5">
        <v>210</v>
      </c>
      <c r="I18" s="5">
        <v>10</v>
      </c>
      <c r="J18" s="5">
        <v>8</v>
      </c>
      <c r="K18" s="5">
        <v>864</v>
      </c>
      <c r="L18" s="5">
        <v>1425</v>
      </c>
      <c r="M18" s="5">
        <v>695</v>
      </c>
      <c r="N18" s="5">
        <v>440</v>
      </c>
      <c r="O18" s="5">
        <v>775</v>
      </c>
      <c r="P18" s="5">
        <v>500</v>
      </c>
      <c r="Q18" s="5">
        <v>3835</v>
      </c>
      <c r="R18" s="5">
        <v>602</v>
      </c>
      <c r="S18" s="5">
        <v>397</v>
      </c>
      <c r="T18" s="5">
        <v>72</v>
      </c>
      <c r="U18" s="5">
        <v>147</v>
      </c>
      <c r="V18" s="5">
        <v>175</v>
      </c>
      <c r="W18" s="5">
        <v>1393</v>
      </c>
    </row>
    <row r="19" spans="1:23" x14ac:dyDescent="0.25">
      <c r="A19" s="13">
        <v>1995</v>
      </c>
      <c r="B19" s="5">
        <v>3448</v>
      </c>
      <c r="C19" s="5">
        <v>9884</v>
      </c>
      <c r="D19" s="49">
        <v>7.7</v>
      </c>
      <c r="E19" s="5">
        <v>171</v>
      </c>
      <c r="F19" s="5">
        <v>0</v>
      </c>
      <c r="G19" s="5">
        <v>531</v>
      </c>
      <c r="H19" s="5">
        <v>219</v>
      </c>
      <c r="I19" s="5">
        <v>9</v>
      </c>
      <c r="J19" s="5">
        <v>12</v>
      </c>
      <c r="K19" s="5">
        <v>942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13">
        <v>1994</v>
      </c>
      <c r="B20" s="5">
        <v>3404</v>
      </c>
      <c r="C20" s="5">
        <v>9969</v>
      </c>
      <c r="D20" s="49">
        <v>7</v>
      </c>
      <c r="E20" s="5">
        <v>194</v>
      </c>
      <c r="F20" s="5">
        <v>0</v>
      </c>
      <c r="G20" s="5">
        <v>542</v>
      </c>
      <c r="H20" s="5">
        <v>223</v>
      </c>
      <c r="I20" s="5">
        <v>8</v>
      </c>
      <c r="J20" s="5">
        <v>13</v>
      </c>
      <c r="K20" s="5">
        <v>980</v>
      </c>
      <c r="L20" s="5">
        <v>1375</v>
      </c>
      <c r="M20" s="5">
        <v>570</v>
      </c>
      <c r="N20" s="5">
        <v>470</v>
      </c>
      <c r="O20" s="5">
        <v>805</v>
      </c>
      <c r="P20" s="5">
        <v>475</v>
      </c>
      <c r="Q20" s="5">
        <v>3695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13">
        <v>1993</v>
      </c>
      <c r="B21" s="5">
        <v>3495</v>
      </c>
      <c r="C21" s="5">
        <v>10330</v>
      </c>
      <c r="D21" s="49">
        <v>7</v>
      </c>
      <c r="E21" s="5">
        <v>178</v>
      </c>
      <c r="F21" s="5">
        <v>0</v>
      </c>
      <c r="G21" s="5">
        <v>587</v>
      </c>
      <c r="H21" s="5">
        <v>235</v>
      </c>
      <c r="I21" s="5">
        <v>10</v>
      </c>
      <c r="J21" s="5">
        <v>12</v>
      </c>
      <c r="K21" s="5">
        <v>1022</v>
      </c>
      <c r="L21" s="5">
        <v>1355</v>
      </c>
      <c r="M21" s="5">
        <v>535</v>
      </c>
      <c r="N21" s="5">
        <v>470</v>
      </c>
      <c r="O21" s="5">
        <v>765</v>
      </c>
      <c r="P21" s="5">
        <v>460</v>
      </c>
      <c r="Q21" s="5">
        <v>3585</v>
      </c>
      <c r="R21" s="5">
        <v>508</v>
      </c>
      <c r="S21" s="5">
        <v>277</v>
      </c>
      <c r="T21" s="5">
        <v>65</v>
      </c>
      <c r="U21" s="5">
        <v>123</v>
      </c>
      <c r="V21" s="5">
        <v>141</v>
      </c>
      <c r="W21" s="5">
        <v>1114</v>
      </c>
    </row>
    <row r="22" spans="1:23" x14ac:dyDescent="0.25">
      <c r="A22" s="13">
        <v>1992</v>
      </c>
      <c r="B22" s="5">
        <v>3602</v>
      </c>
      <c r="C22" s="5">
        <v>10778</v>
      </c>
      <c r="D22" s="49">
        <v>7.1</v>
      </c>
      <c r="E22" s="5">
        <v>174</v>
      </c>
      <c r="F22" s="5">
        <v>1</v>
      </c>
      <c r="G22" s="5">
        <v>646</v>
      </c>
      <c r="H22" s="5">
        <v>232</v>
      </c>
      <c r="I22" s="5">
        <v>6</v>
      </c>
      <c r="J22" s="5">
        <v>7</v>
      </c>
      <c r="K22" s="5">
        <v>1066</v>
      </c>
      <c r="L22" s="5">
        <v>1360</v>
      </c>
      <c r="M22" s="5">
        <v>495</v>
      </c>
      <c r="N22" s="5">
        <v>490</v>
      </c>
      <c r="O22" s="5">
        <v>765</v>
      </c>
      <c r="P22" s="5">
        <v>445</v>
      </c>
      <c r="Q22" s="5">
        <v>3555</v>
      </c>
      <c r="R22" s="5">
        <v>486</v>
      </c>
      <c r="S22" s="5">
        <v>247</v>
      </c>
      <c r="T22" s="5">
        <v>66</v>
      </c>
      <c r="U22" s="5">
        <v>119</v>
      </c>
      <c r="V22" s="5">
        <v>130</v>
      </c>
      <c r="W22" s="5">
        <v>1048</v>
      </c>
    </row>
    <row r="23" spans="1:23" x14ac:dyDescent="0.25">
      <c r="A23" s="13">
        <v>1991</v>
      </c>
      <c r="B23" s="5">
        <v>3604</v>
      </c>
      <c r="C23" s="5">
        <v>10909</v>
      </c>
      <c r="D23" s="49">
        <v>6.9</v>
      </c>
      <c r="E23" s="5">
        <v>181</v>
      </c>
      <c r="F23" s="5">
        <v>1</v>
      </c>
      <c r="G23" s="5">
        <v>631</v>
      </c>
      <c r="H23" s="5">
        <v>226</v>
      </c>
      <c r="I23" s="5">
        <v>12</v>
      </c>
      <c r="J23" s="5">
        <v>11</v>
      </c>
      <c r="K23" s="5">
        <v>1062</v>
      </c>
      <c r="L23" s="5">
        <v>1345</v>
      </c>
      <c r="M23" s="5">
        <v>445</v>
      </c>
      <c r="N23" s="5">
        <v>505</v>
      </c>
      <c r="O23" s="5">
        <v>715</v>
      </c>
      <c r="P23" s="5">
        <v>435</v>
      </c>
      <c r="Q23" s="5">
        <v>3445</v>
      </c>
      <c r="R23" s="5">
        <v>459</v>
      </c>
      <c r="S23" s="5">
        <v>214</v>
      </c>
      <c r="T23" s="5">
        <v>66</v>
      </c>
      <c r="U23" s="5">
        <v>112</v>
      </c>
      <c r="V23" s="5">
        <v>123</v>
      </c>
      <c r="W23" s="5">
        <v>974</v>
      </c>
    </row>
    <row r="24" spans="1:23" x14ac:dyDescent="0.25">
      <c r="A24" s="13">
        <v>1990</v>
      </c>
      <c r="B24" s="5">
        <v>3478</v>
      </c>
      <c r="C24" s="5">
        <v>10902</v>
      </c>
      <c r="D24" s="49">
        <v>6.7</v>
      </c>
      <c r="E24" s="5">
        <v>178</v>
      </c>
      <c r="F24" s="5">
        <v>1</v>
      </c>
      <c r="G24" s="5">
        <v>664</v>
      </c>
      <c r="H24" s="5">
        <v>226</v>
      </c>
      <c r="I24" s="5">
        <v>10</v>
      </c>
      <c r="J24" s="5">
        <v>15</v>
      </c>
      <c r="K24" s="5">
        <v>1094</v>
      </c>
      <c r="L24" s="5">
        <v>1340</v>
      </c>
      <c r="M24" s="5">
        <v>403</v>
      </c>
      <c r="N24" s="5">
        <v>505</v>
      </c>
      <c r="O24" s="5">
        <v>730</v>
      </c>
      <c r="P24" s="5">
        <v>420</v>
      </c>
      <c r="Q24" s="5">
        <v>3398</v>
      </c>
      <c r="R24" s="5">
        <v>433</v>
      </c>
      <c r="S24" s="5">
        <v>187</v>
      </c>
      <c r="T24" s="5">
        <v>64</v>
      </c>
      <c r="U24" s="5">
        <v>105</v>
      </c>
      <c r="V24" s="5">
        <v>113</v>
      </c>
      <c r="W24" s="5">
        <v>902</v>
      </c>
    </row>
    <row r="25" spans="1:23" x14ac:dyDescent="0.25">
      <c r="A25" s="13">
        <v>1989</v>
      </c>
      <c r="B25" s="5">
        <v>3304</v>
      </c>
      <c r="C25" s="5">
        <v>10708</v>
      </c>
      <c r="D25" s="49">
        <v>6.4</v>
      </c>
      <c r="E25" s="5">
        <v>180</v>
      </c>
      <c r="F25" s="5">
        <v>1</v>
      </c>
      <c r="G25" s="5">
        <v>650</v>
      </c>
      <c r="H25" s="5">
        <v>213</v>
      </c>
      <c r="I25" s="5">
        <v>12</v>
      </c>
      <c r="J25" s="5">
        <v>11</v>
      </c>
      <c r="K25" s="5">
        <v>1067</v>
      </c>
      <c r="L25" s="5">
        <v>1320</v>
      </c>
      <c r="M25" s="5">
        <v>395</v>
      </c>
      <c r="N25" s="5">
        <v>510</v>
      </c>
      <c r="O25" s="5">
        <v>760</v>
      </c>
      <c r="P25" s="5">
        <v>405</v>
      </c>
      <c r="Q25" s="5">
        <v>3390</v>
      </c>
      <c r="R25" s="5">
        <v>401</v>
      </c>
      <c r="S25" s="5">
        <v>173</v>
      </c>
      <c r="T25" s="5">
        <v>61</v>
      </c>
      <c r="U25" s="5">
        <v>110</v>
      </c>
      <c r="V25" s="5">
        <v>102</v>
      </c>
      <c r="W25" s="5">
        <v>847</v>
      </c>
    </row>
    <row r="26" spans="1:23" x14ac:dyDescent="0.25">
      <c r="A26" s="13">
        <v>1988</v>
      </c>
      <c r="B26" s="5">
        <v>3160</v>
      </c>
      <c r="C26" s="5">
        <v>10814</v>
      </c>
      <c r="D26" s="49">
        <v>6.2</v>
      </c>
      <c r="E26" s="5">
        <v>186</v>
      </c>
      <c r="F26" s="5">
        <v>2</v>
      </c>
      <c r="G26" s="5">
        <v>616</v>
      </c>
      <c r="H26" s="5">
        <v>229</v>
      </c>
      <c r="I26" s="5">
        <v>12</v>
      </c>
      <c r="J26" s="5">
        <v>8</v>
      </c>
      <c r="K26" s="5">
        <v>1053</v>
      </c>
      <c r="L26" s="5">
        <v>1325</v>
      </c>
      <c r="M26" s="5">
        <v>395</v>
      </c>
      <c r="N26" s="5">
        <v>515</v>
      </c>
      <c r="O26" s="5">
        <v>835</v>
      </c>
      <c r="P26" s="5">
        <v>415</v>
      </c>
      <c r="Q26" s="5">
        <v>3485</v>
      </c>
      <c r="R26" s="5">
        <v>381</v>
      </c>
      <c r="S26" s="5">
        <v>167</v>
      </c>
      <c r="T26" s="5">
        <v>59</v>
      </c>
      <c r="U26" s="5">
        <v>109</v>
      </c>
      <c r="V26" s="5">
        <v>99</v>
      </c>
      <c r="W26" s="5">
        <v>815</v>
      </c>
    </row>
    <row r="27" spans="1:23" x14ac:dyDescent="0.25">
      <c r="A27" s="13">
        <v>1987</v>
      </c>
      <c r="B27" s="5">
        <v>3141</v>
      </c>
      <c r="C27" s="5">
        <v>11238</v>
      </c>
      <c r="D27" s="49">
        <v>6.2</v>
      </c>
      <c r="E27" s="5">
        <v>178</v>
      </c>
      <c r="F27" s="5">
        <v>2</v>
      </c>
      <c r="G27" s="5">
        <v>563</v>
      </c>
      <c r="H27" s="5">
        <v>220</v>
      </c>
      <c r="I27" s="5">
        <v>10</v>
      </c>
      <c r="J27" s="5">
        <v>11</v>
      </c>
      <c r="K27" s="5">
        <v>984</v>
      </c>
      <c r="L27" s="5">
        <v>1297</v>
      </c>
      <c r="M27" s="5">
        <v>399</v>
      </c>
      <c r="N27" s="5">
        <v>518</v>
      </c>
      <c r="O27" s="5">
        <v>862</v>
      </c>
      <c r="P27" s="5">
        <v>403</v>
      </c>
      <c r="Q27" s="5">
        <v>3479</v>
      </c>
      <c r="R27" s="5">
        <v>356</v>
      </c>
      <c r="S27" s="5">
        <v>157</v>
      </c>
      <c r="T27" s="5">
        <v>55</v>
      </c>
      <c r="U27" s="5">
        <v>103</v>
      </c>
      <c r="V27" s="5">
        <v>91</v>
      </c>
      <c r="W27" s="5">
        <v>762</v>
      </c>
    </row>
    <row r="28" spans="1:23" x14ac:dyDescent="0.25">
      <c r="A28" s="13">
        <v>1986</v>
      </c>
      <c r="B28" s="5">
        <v>3055</v>
      </c>
      <c r="C28" s="5">
        <v>11466</v>
      </c>
      <c r="D28" s="49">
        <v>6.2</v>
      </c>
      <c r="E28" s="5">
        <v>170</v>
      </c>
      <c r="F28" s="5">
        <v>3</v>
      </c>
      <c r="G28" s="5">
        <v>545</v>
      </c>
      <c r="H28" s="5">
        <v>222</v>
      </c>
      <c r="I28" s="5">
        <v>8</v>
      </c>
      <c r="J28" s="5">
        <v>12</v>
      </c>
      <c r="K28" s="5">
        <v>960</v>
      </c>
      <c r="L28" s="5">
        <v>1400</v>
      </c>
      <c r="M28" s="5">
        <v>360</v>
      </c>
      <c r="N28" s="5">
        <v>660</v>
      </c>
      <c r="O28" s="5">
        <v>990</v>
      </c>
      <c r="P28" s="5">
        <v>370</v>
      </c>
      <c r="Q28" s="5">
        <v>3780</v>
      </c>
      <c r="R28" s="5">
        <v>386</v>
      </c>
      <c r="S28" s="5">
        <v>140</v>
      </c>
      <c r="T28" s="5">
        <v>71</v>
      </c>
      <c r="U28" s="5">
        <v>103</v>
      </c>
      <c r="V28" s="5">
        <v>77</v>
      </c>
      <c r="W28" s="5">
        <v>777</v>
      </c>
    </row>
    <row r="29" spans="1:23" x14ac:dyDescent="0.25">
      <c r="A29" s="13">
        <v>1985</v>
      </c>
      <c r="B29" s="5">
        <v>3036</v>
      </c>
      <c r="C29" s="5">
        <v>11600</v>
      </c>
      <c r="D29" s="49">
        <v>6.1</v>
      </c>
      <c r="E29" s="5">
        <v>171</v>
      </c>
      <c r="F29" s="5">
        <v>2</v>
      </c>
      <c r="G29" s="5">
        <v>581</v>
      </c>
      <c r="H29" s="5">
        <v>224</v>
      </c>
      <c r="I29" s="5">
        <v>7</v>
      </c>
      <c r="J29" s="5">
        <v>13</v>
      </c>
      <c r="K29" s="5">
        <v>998</v>
      </c>
      <c r="L29" s="5">
        <v>1285</v>
      </c>
      <c r="M29" s="5">
        <v>403</v>
      </c>
      <c r="N29" s="5">
        <v>561</v>
      </c>
      <c r="O29" s="5">
        <v>996</v>
      </c>
      <c r="P29" s="5">
        <v>374</v>
      </c>
      <c r="Q29" s="5">
        <v>3619</v>
      </c>
      <c r="R29" s="5">
        <v>325</v>
      </c>
      <c r="S29" s="5">
        <v>146</v>
      </c>
      <c r="T29" s="5">
        <v>54</v>
      </c>
      <c r="U29" s="5">
        <v>103</v>
      </c>
      <c r="V29" s="5">
        <v>80</v>
      </c>
      <c r="W29" s="5">
        <v>708</v>
      </c>
    </row>
    <row r="30" spans="1:23" x14ac:dyDescent="0.25">
      <c r="A30" s="13">
        <v>1984</v>
      </c>
      <c r="B30" s="5">
        <v>3095</v>
      </c>
      <c r="C30" s="5">
        <v>11897</v>
      </c>
      <c r="D30" s="49">
        <v>6.1</v>
      </c>
      <c r="E30" s="5">
        <v>181</v>
      </c>
      <c r="F30" s="5">
        <v>2</v>
      </c>
      <c r="G30" s="5">
        <v>617</v>
      </c>
      <c r="H30" s="5">
        <v>241</v>
      </c>
      <c r="I30" s="5">
        <v>6</v>
      </c>
      <c r="J30" s="5">
        <v>13</v>
      </c>
      <c r="K30" s="5">
        <v>1060</v>
      </c>
      <c r="L30" s="5">
        <v>1280</v>
      </c>
      <c r="M30" s="5">
        <v>391</v>
      </c>
      <c r="N30" s="5">
        <v>557</v>
      </c>
      <c r="O30" s="5">
        <v>1062</v>
      </c>
      <c r="P30" s="5">
        <v>357</v>
      </c>
      <c r="Q30" s="5">
        <v>3647</v>
      </c>
      <c r="R30" s="5">
        <v>300</v>
      </c>
      <c r="S30" s="5">
        <v>127</v>
      </c>
      <c r="T30" s="5">
        <v>49</v>
      </c>
      <c r="U30" s="5">
        <v>104</v>
      </c>
      <c r="V30" s="5">
        <v>70</v>
      </c>
      <c r="W30" s="5">
        <v>650</v>
      </c>
    </row>
    <row r="31" spans="1:23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4:II31">
    <sortCondition descending="1" ref="A4"/>
  </sortState>
  <mergeCells count="2">
    <mergeCell ref="B1:W1"/>
    <mergeCell ref="A1:A3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3" width="18.7109375" style="5" customWidth="1"/>
    <col min="24" max="16384" width="15.7109375" style="5"/>
  </cols>
  <sheetData>
    <row r="1" spans="1:23" s="36" customFormat="1" ht="35.1" customHeight="1" thickTop="1" thickBot="1" x14ac:dyDescent="0.35">
      <c r="A1" s="63" t="s">
        <v>71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ht="35.1" customHeight="1" thickTop="1" thickBot="1" x14ac:dyDescent="0.3">
      <c r="A2" s="63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ht="60" customHeight="1" thickTop="1" thickBot="1" x14ac:dyDescent="0.3">
      <c r="A3" s="64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13">
        <v>2010</v>
      </c>
      <c r="B4" s="5">
        <v>4854</v>
      </c>
      <c r="C4" s="5">
        <v>11424</v>
      </c>
      <c r="D4" s="49">
        <v>16.399999999999999</v>
      </c>
      <c r="E4" s="5">
        <v>73</v>
      </c>
      <c r="F4" s="5">
        <v>0</v>
      </c>
      <c r="G4" s="5">
        <v>125</v>
      </c>
      <c r="H4" s="5">
        <v>262</v>
      </c>
      <c r="I4" s="5">
        <v>5</v>
      </c>
      <c r="J4" s="5">
        <v>1</v>
      </c>
      <c r="K4" s="5">
        <v>466</v>
      </c>
      <c r="L4" s="5">
        <v>2080</v>
      </c>
      <c r="M4" s="5">
        <v>900</v>
      </c>
      <c r="N4" s="5">
        <v>455</v>
      </c>
      <c r="O4" s="5">
        <v>645</v>
      </c>
      <c r="P4" s="5">
        <v>540</v>
      </c>
      <c r="Q4" s="5">
        <v>4620</v>
      </c>
      <c r="R4" s="5">
        <v>1505</v>
      </c>
      <c r="S4" s="5">
        <v>805</v>
      </c>
      <c r="T4" s="5">
        <v>148</v>
      </c>
      <c r="U4" s="5">
        <v>216</v>
      </c>
      <c r="V4" s="5">
        <v>359</v>
      </c>
      <c r="W4" s="5">
        <v>3033</v>
      </c>
    </row>
    <row r="5" spans="1:23" x14ac:dyDescent="0.25">
      <c r="A5" s="13">
        <v>2009</v>
      </c>
      <c r="B5" s="5">
        <v>4259</v>
      </c>
      <c r="C5" s="5">
        <v>10226</v>
      </c>
      <c r="D5" s="49">
        <v>13.9</v>
      </c>
      <c r="E5" s="5">
        <v>71</v>
      </c>
      <c r="F5" s="5">
        <v>1</v>
      </c>
      <c r="G5" s="5">
        <v>132</v>
      </c>
      <c r="H5" s="5">
        <v>281</v>
      </c>
      <c r="I5" s="5">
        <v>4</v>
      </c>
      <c r="J5" s="5">
        <v>6</v>
      </c>
      <c r="K5" s="5">
        <v>495</v>
      </c>
      <c r="L5" s="5">
        <v>2010</v>
      </c>
      <c r="M5" s="5">
        <v>850</v>
      </c>
      <c r="N5" s="5">
        <v>440</v>
      </c>
      <c r="O5" s="5">
        <v>635</v>
      </c>
      <c r="P5" s="5">
        <v>550</v>
      </c>
      <c r="Q5" s="5">
        <v>4485</v>
      </c>
      <c r="R5" s="5">
        <v>1444</v>
      </c>
      <c r="S5" s="5">
        <v>758</v>
      </c>
      <c r="T5" s="5">
        <v>143</v>
      </c>
      <c r="U5" s="5">
        <v>216</v>
      </c>
      <c r="V5" s="5">
        <v>358</v>
      </c>
      <c r="W5" s="5">
        <v>2919</v>
      </c>
    </row>
    <row r="6" spans="1:23" x14ac:dyDescent="0.25">
      <c r="A6" s="13">
        <v>2008</v>
      </c>
      <c r="B6" s="5">
        <v>4016</v>
      </c>
      <c r="C6" s="5">
        <v>9805</v>
      </c>
      <c r="D6" s="49">
        <v>13.2</v>
      </c>
      <c r="E6" s="5">
        <v>71</v>
      </c>
      <c r="F6" s="5">
        <v>1</v>
      </c>
      <c r="G6" s="5">
        <v>135</v>
      </c>
      <c r="H6" s="5">
        <v>272</v>
      </c>
      <c r="I6" s="5">
        <v>3</v>
      </c>
      <c r="J6" s="5">
        <v>1</v>
      </c>
      <c r="K6" s="5">
        <v>483</v>
      </c>
      <c r="L6" s="5">
        <v>1945</v>
      </c>
      <c r="M6" s="5">
        <v>770</v>
      </c>
      <c r="N6" s="5">
        <v>430</v>
      </c>
      <c r="O6" s="5">
        <v>630</v>
      </c>
      <c r="P6" s="5">
        <v>530</v>
      </c>
      <c r="Q6" s="5">
        <v>4305</v>
      </c>
      <c r="R6" s="5">
        <v>1380</v>
      </c>
      <c r="S6" s="5">
        <v>685</v>
      </c>
      <c r="T6" s="5">
        <v>136</v>
      </c>
      <c r="U6" s="5">
        <v>170</v>
      </c>
      <c r="V6" s="5">
        <v>344</v>
      </c>
      <c r="W6" s="5">
        <v>2715</v>
      </c>
    </row>
    <row r="7" spans="1:23" x14ac:dyDescent="0.25">
      <c r="A7" s="13">
        <v>2007</v>
      </c>
      <c r="B7" s="5">
        <v>3909</v>
      </c>
      <c r="C7" s="5">
        <v>9669</v>
      </c>
      <c r="D7" s="49">
        <v>13</v>
      </c>
      <c r="E7" s="5">
        <v>77</v>
      </c>
      <c r="F7" s="5">
        <v>2</v>
      </c>
      <c r="G7" s="5">
        <v>166</v>
      </c>
      <c r="H7" s="5">
        <v>288</v>
      </c>
      <c r="I7" s="5">
        <v>4</v>
      </c>
      <c r="J7" s="5">
        <v>1</v>
      </c>
      <c r="K7" s="5">
        <v>538</v>
      </c>
      <c r="L7" s="5">
        <v>1865</v>
      </c>
      <c r="M7" s="5">
        <v>725</v>
      </c>
      <c r="N7" s="5">
        <v>410</v>
      </c>
      <c r="O7" s="5">
        <v>610</v>
      </c>
      <c r="P7" s="5">
        <v>530</v>
      </c>
      <c r="Q7" s="5">
        <v>4140</v>
      </c>
      <c r="R7" s="5">
        <v>1241</v>
      </c>
      <c r="S7" s="5">
        <v>608</v>
      </c>
      <c r="T7" s="5">
        <v>119</v>
      </c>
      <c r="U7" s="5">
        <v>196</v>
      </c>
      <c r="V7" s="5">
        <v>320</v>
      </c>
      <c r="W7" s="5">
        <v>2484</v>
      </c>
    </row>
    <row r="8" spans="1:23" x14ac:dyDescent="0.25">
      <c r="A8" s="13">
        <v>2006</v>
      </c>
      <c r="B8" s="5">
        <v>3808</v>
      </c>
      <c r="C8" s="5">
        <v>9660</v>
      </c>
      <c r="D8" s="49">
        <v>12.6</v>
      </c>
      <c r="E8" s="5">
        <v>80</v>
      </c>
      <c r="F8" s="5">
        <v>2</v>
      </c>
      <c r="G8" s="5">
        <v>179</v>
      </c>
      <c r="H8" s="5">
        <v>317</v>
      </c>
      <c r="I8" s="5">
        <v>2</v>
      </c>
      <c r="J8" s="5">
        <v>1</v>
      </c>
      <c r="K8" s="5">
        <v>581</v>
      </c>
      <c r="L8" s="5">
        <v>1790</v>
      </c>
      <c r="M8" s="5">
        <v>710</v>
      </c>
      <c r="N8" s="5">
        <v>390</v>
      </c>
      <c r="O8" s="5">
        <v>645</v>
      </c>
      <c r="P8" s="5">
        <v>550</v>
      </c>
      <c r="Q8" s="5">
        <v>4085</v>
      </c>
      <c r="R8" s="5">
        <v>1158</v>
      </c>
      <c r="S8" s="5">
        <v>582</v>
      </c>
      <c r="T8" s="5">
        <v>112</v>
      </c>
      <c r="U8" s="5">
        <v>201</v>
      </c>
      <c r="V8" s="5">
        <v>325</v>
      </c>
      <c r="W8" s="5">
        <v>2378</v>
      </c>
    </row>
    <row r="9" spans="1:23" x14ac:dyDescent="0.25">
      <c r="A9" s="13">
        <v>2005</v>
      </c>
      <c r="B9" s="5">
        <v>3700</v>
      </c>
      <c r="C9" s="5">
        <v>9550</v>
      </c>
      <c r="D9" s="49">
        <v>12</v>
      </c>
      <c r="E9" s="5">
        <v>80</v>
      </c>
      <c r="F9" s="5">
        <v>2</v>
      </c>
      <c r="G9" s="5">
        <v>172</v>
      </c>
      <c r="H9" s="5">
        <v>324</v>
      </c>
      <c r="I9" s="5">
        <v>2</v>
      </c>
      <c r="J9" s="5">
        <v>1</v>
      </c>
      <c r="K9" s="5">
        <v>581</v>
      </c>
      <c r="L9" s="5">
        <v>1720</v>
      </c>
      <c r="M9" s="5">
        <v>700</v>
      </c>
      <c r="N9" s="5">
        <v>385</v>
      </c>
      <c r="O9" s="5">
        <v>675</v>
      </c>
      <c r="P9" s="5">
        <v>540</v>
      </c>
      <c r="Q9" s="5">
        <v>4020</v>
      </c>
      <c r="R9" s="5">
        <v>1069</v>
      </c>
      <c r="S9" s="5">
        <v>552</v>
      </c>
      <c r="T9" s="5">
        <v>104</v>
      </c>
      <c r="U9" s="5">
        <v>202</v>
      </c>
      <c r="V9" s="5">
        <v>300</v>
      </c>
      <c r="W9" s="5">
        <v>2227</v>
      </c>
    </row>
    <row r="10" spans="1:23" x14ac:dyDescent="0.25">
      <c r="A10" s="13">
        <v>2004</v>
      </c>
      <c r="B10" s="5">
        <v>3465</v>
      </c>
      <c r="C10" s="5">
        <v>9315</v>
      </c>
      <c r="D10" s="49">
        <v>11.4</v>
      </c>
      <c r="E10" s="5">
        <v>78</v>
      </c>
      <c r="F10" s="5">
        <v>1</v>
      </c>
      <c r="G10" s="5">
        <v>178</v>
      </c>
      <c r="H10" s="5">
        <v>315</v>
      </c>
      <c r="I10" s="5">
        <v>3</v>
      </c>
      <c r="J10" s="5">
        <v>2</v>
      </c>
      <c r="K10" s="5">
        <v>577</v>
      </c>
      <c r="L10" s="5">
        <v>1685</v>
      </c>
      <c r="M10" s="5">
        <v>675</v>
      </c>
      <c r="N10" s="5">
        <v>380</v>
      </c>
      <c r="O10" s="5">
        <v>695</v>
      </c>
      <c r="P10" s="5">
        <v>555</v>
      </c>
      <c r="Q10" s="5">
        <v>3990</v>
      </c>
      <c r="R10" s="5">
        <v>1012</v>
      </c>
      <c r="S10" s="5">
        <v>513</v>
      </c>
      <c r="T10" s="5">
        <v>99</v>
      </c>
      <c r="U10" s="5">
        <v>200</v>
      </c>
      <c r="V10" s="5">
        <v>294</v>
      </c>
      <c r="W10" s="5">
        <v>2118</v>
      </c>
    </row>
    <row r="11" spans="1:23" x14ac:dyDescent="0.25">
      <c r="A11" s="13">
        <v>2003</v>
      </c>
      <c r="B11" s="5">
        <v>3450</v>
      </c>
      <c r="C11" s="5">
        <v>9520</v>
      </c>
      <c r="D11" s="49">
        <v>11.4</v>
      </c>
      <c r="E11" s="5">
        <v>80</v>
      </c>
      <c r="F11" s="5">
        <v>1</v>
      </c>
      <c r="G11" s="5">
        <v>172</v>
      </c>
      <c r="H11" s="5">
        <v>308</v>
      </c>
      <c r="I11" s="5">
        <v>1</v>
      </c>
      <c r="J11" s="5">
        <v>3</v>
      </c>
      <c r="K11" s="5">
        <v>565</v>
      </c>
      <c r="L11" s="5">
        <v>1630</v>
      </c>
      <c r="M11" s="5">
        <v>670</v>
      </c>
      <c r="N11" s="5">
        <v>395</v>
      </c>
      <c r="O11" s="5">
        <v>720</v>
      </c>
      <c r="P11" s="5">
        <v>535</v>
      </c>
      <c r="Q11" s="5">
        <v>3950</v>
      </c>
      <c r="R11" s="5">
        <v>939</v>
      </c>
      <c r="S11" s="5">
        <v>492</v>
      </c>
      <c r="T11" s="5">
        <v>98</v>
      </c>
      <c r="U11" s="5">
        <v>197</v>
      </c>
      <c r="V11" s="5">
        <v>273</v>
      </c>
      <c r="W11" s="5">
        <v>1999</v>
      </c>
    </row>
    <row r="12" spans="1:23" x14ac:dyDescent="0.25">
      <c r="A12" s="13">
        <v>2002</v>
      </c>
      <c r="B12" s="5">
        <v>3457</v>
      </c>
      <c r="C12" s="5">
        <v>9634</v>
      </c>
      <c r="D12" s="49">
        <v>11.2</v>
      </c>
      <c r="E12" s="5">
        <v>77</v>
      </c>
      <c r="F12" s="5">
        <v>2</v>
      </c>
      <c r="G12" s="5">
        <v>283</v>
      </c>
      <c r="H12" s="5">
        <v>318</v>
      </c>
      <c r="I12" s="5">
        <v>2</v>
      </c>
      <c r="J12" s="5">
        <v>5</v>
      </c>
      <c r="K12" s="5">
        <v>687</v>
      </c>
      <c r="L12" s="5">
        <v>1600</v>
      </c>
      <c r="M12" s="5">
        <v>655</v>
      </c>
      <c r="N12" s="5">
        <v>395</v>
      </c>
      <c r="O12" s="5">
        <v>720</v>
      </c>
      <c r="P12" s="5">
        <v>540</v>
      </c>
      <c r="Q12" s="5">
        <v>3910</v>
      </c>
      <c r="R12" s="5">
        <v>903</v>
      </c>
      <c r="S12" s="5">
        <v>473</v>
      </c>
      <c r="T12" s="5">
        <v>96</v>
      </c>
      <c r="U12" s="5">
        <v>189</v>
      </c>
      <c r="V12" s="5">
        <v>266</v>
      </c>
      <c r="W12" s="5">
        <v>1927</v>
      </c>
    </row>
    <row r="13" spans="1:23" x14ac:dyDescent="0.25">
      <c r="A13" s="13">
        <v>2001</v>
      </c>
      <c r="B13" s="5">
        <v>3443</v>
      </c>
      <c r="C13" s="5">
        <v>9724</v>
      </c>
      <c r="D13" s="49">
        <v>10.8</v>
      </c>
      <c r="E13" s="5">
        <v>92</v>
      </c>
      <c r="F13" s="5">
        <v>2</v>
      </c>
      <c r="G13" s="5">
        <v>262</v>
      </c>
      <c r="H13" s="5">
        <v>266</v>
      </c>
      <c r="I13" s="5">
        <v>1</v>
      </c>
      <c r="J13" s="5">
        <v>5</v>
      </c>
      <c r="K13" s="5">
        <v>628</v>
      </c>
      <c r="L13" s="5">
        <v>1535</v>
      </c>
      <c r="M13" s="5">
        <v>610</v>
      </c>
      <c r="N13" s="5">
        <v>395</v>
      </c>
      <c r="O13" s="5">
        <v>725</v>
      </c>
      <c r="P13" s="5">
        <v>540</v>
      </c>
      <c r="Q13" s="5">
        <v>3805</v>
      </c>
      <c r="R13" s="5">
        <v>848</v>
      </c>
      <c r="S13" s="5">
        <v>433</v>
      </c>
      <c r="T13" s="5">
        <v>93</v>
      </c>
      <c r="U13" s="5">
        <v>186</v>
      </c>
      <c r="V13" s="5">
        <v>257</v>
      </c>
      <c r="W13" s="5">
        <v>1817</v>
      </c>
    </row>
    <row r="14" spans="1:23" x14ac:dyDescent="0.25">
      <c r="A14" s="13">
        <v>2000</v>
      </c>
      <c r="B14" s="5">
        <v>3394</v>
      </c>
      <c r="C14" s="5">
        <v>9884</v>
      </c>
      <c r="D14" s="49">
        <v>10.199999999999999</v>
      </c>
      <c r="E14" s="5">
        <v>94</v>
      </c>
      <c r="F14" s="5">
        <v>2</v>
      </c>
      <c r="G14" s="5">
        <v>279</v>
      </c>
      <c r="H14" s="5">
        <v>209</v>
      </c>
      <c r="I14" s="5">
        <v>1</v>
      </c>
      <c r="J14" s="5">
        <v>5</v>
      </c>
      <c r="K14" s="5">
        <v>590</v>
      </c>
      <c r="L14" s="5">
        <v>1525</v>
      </c>
      <c r="M14" s="5">
        <v>600</v>
      </c>
      <c r="N14" s="5">
        <v>415</v>
      </c>
      <c r="O14" s="5">
        <v>755</v>
      </c>
      <c r="P14" s="5">
        <v>540</v>
      </c>
      <c r="Q14" s="5">
        <v>3835</v>
      </c>
      <c r="R14" s="5">
        <v>807</v>
      </c>
      <c r="S14" s="5">
        <v>410</v>
      </c>
      <c r="T14" s="5">
        <v>93</v>
      </c>
      <c r="U14" s="5">
        <v>179</v>
      </c>
      <c r="V14" s="5">
        <v>249</v>
      </c>
      <c r="W14" s="5">
        <v>1738</v>
      </c>
    </row>
    <row r="15" spans="1:23" x14ac:dyDescent="0.25">
      <c r="A15" s="13">
        <v>1999</v>
      </c>
      <c r="B15" s="5">
        <v>3496</v>
      </c>
      <c r="C15" s="5">
        <v>10340</v>
      </c>
      <c r="D15" s="49">
        <v>10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1475</v>
      </c>
      <c r="M15" s="5">
        <v>590</v>
      </c>
      <c r="N15" s="5">
        <v>410</v>
      </c>
      <c r="O15" s="5">
        <v>745</v>
      </c>
      <c r="P15" s="5">
        <v>515</v>
      </c>
      <c r="Q15" s="5">
        <v>3735</v>
      </c>
      <c r="R15" s="5">
        <v>746</v>
      </c>
      <c r="S15" s="5">
        <v>386</v>
      </c>
      <c r="T15" s="5">
        <v>88</v>
      </c>
      <c r="U15" s="5">
        <v>169</v>
      </c>
      <c r="V15" s="5">
        <v>223</v>
      </c>
      <c r="W15" s="5">
        <v>1612</v>
      </c>
    </row>
    <row r="16" spans="1:23" x14ac:dyDescent="0.25">
      <c r="A16" s="13">
        <v>1998</v>
      </c>
      <c r="B16" s="5">
        <v>3550</v>
      </c>
      <c r="C16" s="5">
        <v>10763</v>
      </c>
      <c r="D16" s="49">
        <v>10.1</v>
      </c>
      <c r="E16" s="5">
        <v>250</v>
      </c>
      <c r="F16" s="5">
        <v>2</v>
      </c>
      <c r="G16" s="5">
        <v>371</v>
      </c>
      <c r="H16" s="5">
        <v>18</v>
      </c>
      <c r="I16" s="5">
        <v>4</v>
      </c>
      <c r="J16" s="5">
        <v>1</v>
      </c>
      <c r="K16" s="5">
        <v>646</v>
      </c>
      <c r="L16" s="5">
        <v>1445</v>
      </c>
      <c r="M16" s="5">
        <v>545</v>
      </c>
      <c r="N16" s="5">
        <v>425</v>
      </c>
      <c r="O16" s="5">
        <v>760</v>
      </c>
      <c r="P16" s="5">
        <v>510</v>
      </c>
      <c r="Q16" s="5">
        <v>3685</v>
      </c>
      <c r="R16" s="5">
        <v>710</v>
      </c>
      <c r="S16" s="5">
        <v>345</v>
      </c>
      <c r="T16" s="5">
        <v>88</v>
      </c>
      <c r="U16" s="5">
        <v>167</v>
      </c>
      <c r="V16" s="5">
        <v>213</v>
      </c>
      <c r="W16" s="5">
        <v>1523</v>
      </c>
    </row>
    <row r="17" spans="1:23" x14ac:dyDescent="0.25">
      <c r="A17" s="13">
        <v>1997</v>
      </c>
      <c r="B17" s="5">
        <v>3742</v>
      </c>
      <c r="C17" s="5">
        <v>11613</v>
      </c>
      <c r="D17" s="49">
        <v>9.5</v>
      </c>
      <c r="E17" s="5">
        <v>98</v>
      </c>
      <c r="F17" s="5">
        <v>2</v>
      </c>
      <c r="G17" s="5">
        <v>437</v>
      </c>
      <c r="H17" s="5">
        <v>171</v>
      </c>
      <c r="I17" s="5">
        <v>1</v>
      </c>
      <c r="J17" s="5">
        <v>4</v>
      </c>
      <c r="K17" s="5">
        <v>713</v>
      </c>
      <c r="L17" s="5">
        <v>1425</v>
      </c>
      <c r="M17" s="5">
        <v>530</v>
      </c>
      <c r="N17" s="5">
        <v>435</v>
      </c>
      <c r="O17" s="5">
        <v>790</v>
      </c>
      <c r="P17" s="5">
        <v>505</v>
      </c>
      <c r="Q17" s="5">
        <v>3685</v>
      </c>
      <c r="R17" s="5">
        <v>683</v>
      </c>
      <c r="S17" s="5">
        <v>332</v>
      </c>
      <c r="T17" s="5">
        <v>88</v>
      </c>
      <c r="U17" s="5">
        <v>170</v>
      </c>
      <c r="V17" s="5">
        <v>209</v>
      </c>
      <c r="W17" s="5">
        <v>1482</v>
      </c>
    </row>
    <row r="18" spans="1:23" x14ac:dyDescent="0.25">
      <c r="A18" s="13">
        <v>1996</v>
      </c>
      <c r="B18" s="5">
        <v>3659</v>
      </c>
      <c r="C18" s="5">
        <v>11582</v>
      </c>
      <c r="D18" s="49">
        <v>8.9</v>
      </c>
      <c r="E18" s="5">
        <v>114</v>
      </c>
      <c r="F18" s="5">
        <v>2</v>
      </c>
      <c r="G18" s="5">
        <v>538</v>
      </c>
      <c r="H18" s="5">
        <v>206</v>
      </c>
      <c r="I18" s="5">
        <v>1</v>
      </c>
      <c r="J18" s="5">
        <v>6</v>
      </c>
      <c r="K18" s="5">
        <v>867</v>
      </c>
      <c r="L18" s="5">
        <v>1385</v>
      </c>
      <c r="M18" s="5">
        <v>515</v>
      </c>
      <c r="N18" s="5">
        <v>440</v>
      </c>
      <c r="O18" s="5">
        <v>780</v>
      </c>
      <c r="P18" s="5">
        <v>490</v>
      </c>
      <c r="Q18" s="5">
        <v>3610</v>
      </c>
      <c r="R18" s="5">
        <v>645</v>
      </c>
      <c r="S18" s="5">
        <v>316</v>
      </c>
      <c r="T18" s="5">
        <v>87</v>
      </c>
      <c r="U18" s="5">
        <v>164</v>
      </c>
      <c r="V18" s="5">
        <v>192</v>
      </c>
      <c r="W18" s="5">
        <v>1404</v>
      </c>
    </row>
    <row r="19" spans="1:23" x14ac:dyDescent="0.25">
      <c r="A19" s="13">
        <v>1995</v>
      </c>
      <c r="B19" s="5">
        <v>3660</v>
      </c>
      <c r="C19" s="5">
        <v>11781</v>
      </c>
      <c r="D19" s="49">
        <v>8.9</v>
      </c>
      <c r="E19" s="5">
        <v>154</v>
      </c>
      <c r="F19" s="5">
        <v>2</v>
      </c>
      <c r="G19" s="5">
        <v>624</v>
      </c>
      <c r="H19" s="5">
        <v>231</v>
      </c>
      <c r="I19" s="5">
        <v>1</v>
      </c>
      <c r="J19" s="5">
        <v>9</v>
      </c>
      <c r="K19" s="5">
        <v>1021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13">
        <v>1994</v>
      </c>
      <c r="B20" s="5">
        <v>3621</v>
      </c>
      <c r="C20" s="5">
        <v>12027</v>
      </c>
      <c r="D20" s="49">
        <v>8.1999999999999993</v>
      </c>
      <c r="E20" s="5">
        <v>189</v>
      </c>
      <c r="F20" s="5">
        <v>4</v>
      </c>
      <c r="G20" s="5">
        <v>618</v>
      </c>
      <c r="H20" s="5">
        <v>244</v>
      </c>
      <c r="I20" s="5">
        <v>0</v>
      </c>
      <c r="J20" s="5">
        <v>12</v>
      </c>
      <c r="K20" s="5">
        <v>1067</v>
      </c>
      <c r="L20" s="5">
        <v>1305</v>
      </c>
      <c r="M20" s="5">
        <v>455</v>
      </c>
      <c r="N20" s="5">
        <v>465</v>
      </c>
      <c r="O20" s="5">
        <v>800</v>
      </c>
      <c r="P20" s="5">
        <v>470</v>
      </c>
      <c r="Q20" s="5">
        <v>3495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13">
        <v>1993</v>
      </c>
      <c r="B21" s="5">
        <v>3492</v>
      </c>
      <c r="C21" s="5">
        <v>11876</v>
      </c>
      <c r="D21" s="49">
        <v>7.8</v>
      </c>
      <c r="E21" s="5">
        <v>131</v>
      </c>
      <c r="F21" s="5">
        <v>2</v>
      </c>
      <c r="G21" s="5">
        <v>625</v>
      </c>
      <c r="H21" s="5">
        <v>258</v>
      </c>
      <c r="I21" s="5">
        <v>1</v>
      </c>
      <c r="J21" s="5">
        <v>10</v>
      </c>
      <c r="K21" s="5">
        <v>1027</v>
      </c>
      <c r="L21" s="5">
        <v>1260</v>
      </c>
      <c r="M21" s="5">
        <v>425</v>
      </c>
      <c r="N21" s="5">
        <v>460</v>
      </c>
      <c r="O21" s="5">
        <v>800</v>
      </c>
      <c r="P21" s="5">
        <v>470</v>
      </c>
      <c r="Q21" s="5">
        <v>3415</v>
      </c>
      <c r="R21" s="5">
        <v>521</v>
      </c>
      <c r="S21" s="5">
        <v>240</v>
      </c>
      <c r="T21" s="5">
        <v>82</v>
      </c>
      <c r="U21" s="5">
        <v>141</v>
      </c>
      <c r="V21" s="5">
        <v>164</v>
      </c>
      <c r="W21" s="5">
        <v>1148</v>
      </c>
    </row>
    <row r="22" spans="1:23" x14ac:dyDescent="0.25">
      <c r="A22" s="13">
        <v>1992</v>
      </c>
      <c r="B22" s="5">
        <v>3397</v>
      </c>
      <c r="C22" s="5">
        <v>11842</v>
      </c>
      <c r="D22" s="49">
        <v>7.4</v>
      </c>
      <c r="E22" s="5">
        <v>130</v>
      </c>
      <c r="F22" s="5">
        <v>3</v>
      </c>
      <c r="G22" s="5">
        <v>670</v>
      </c>
      <c r="H22" s="5">
        <v>260</v>
      </c>
      <c r="I22" s="5">
        <v>0</v>
      </c>
      <c r="J22" s="5">
        <v>6</v>
      </c>
      <c r="K22" s="5">
        <v>1069</v>
      </c>
      <c r="L22" s="5">
        <v>1250</v>
      </c>
      <c r="M22" s="5">
        <v>410</v>
      </c>
      <c r="N22" s="5">
        <v>455</v>
      </c>
      <c r="O22" s="5">
        <v>795</v>
      </c>
      <c r="P22" s="5">
        <v>455</v>
      </c>
      <c r="Q22" s="5">
        <v>3365</v>
      </c>
      <c r="R22" s="5">
        <v>499</v>
      </c>
      <c r="S22" s="5">
        <v>226</v>
      </c>
      <c r="T22" s="5">
        <v>77</v>
      </c>
      <c r="U22" s="5">
        <v>134</v>
      </c>
      <c r="V22" s="5">
        <v>152</v>
      </c>
      <c r="W22" s="5">
        <v>1088</v>
      </c>
    </row>
    <row r="23" spans="1:23" x14ac:dyDescent="0.25">
      <c r="A23" s="13">
        <v>1991</v>
      </c>
      <c r="B23" s="5">
        <v>3326</v>
      </c>
      <c r="C23" s="5">
        <v>11767</v>
      </c>
      <c r="D23" s="49">
        <v>7</v>
      </c>
      <c r="E23" s="5">
        <v>132</v>
      </c>
      <c r="F23" s="5">
        <v>3</v>
      </c>
      <c r="G23" s="5">
        <v>737</v>
      </c>
      <c r="H23" s="5">
        <v>239</v>
      </c>
      <c r="I23" s="5">
        <v>9</v>
      </c>
      <c r="J23" s="5">
        <v>9</v>
      </c>
      <c r="K23" s="5">
        <v>1129</v>
      </c>
      <c r="L23" s="5">
        <v>1250</v>
      </c>
      <c r="M23" s="5">
        <v>390</v>
      </c>
      <c r="N23" s="5">
        <v>465</v>
      </c>
      <c r="O23" s="5">
        <v>840</v>
      </c>
      <c r="P23" s="5">
        <v>450</v>
      </c>
      <c r="Q23" s="5">
        <v>3395</v>
      </c>
      <c r="R23" s="5">
        <v>477</v>
      </c>
      <c r="S23" s="5">
        <v>206</v>
      </c>
      <c r="T23" s="5">
        <v>75</v>
      </c>
      <c r="U23" s="5">
        <v>130</v>
      </c>
      <c r="V23" s="5">
        <v>145</v>
      </c>
      <c r="W23" s="5">
        <v>1033</v>
      </c>
    </row>
    <row r="24" spans="1:23" x14ac:dyDescent="0.25">
      <c r="A24" s="13">
        <v>1990</v>
      </c>
      <c r="B24" s="5">
        <v>3207</v>
      </c>
      <c r="C24" s="5">
        <v>11535</v>
      </c>
      <c r="D24" s="49">
        <v>6.7</v>
      </c>
      <c r="E24" s="5">
        <v>132</v>
      </c>
      <c r="F24" s="5">
        <v>3</v>
      </c>
      <c r="G24" s="5">
        <v>684</v>
      </c>
      <c r="H24" s="5">
        <v>201</v>
      </c>
      <c r="I24" s="5">
        <v>11</v>
      </c>
      <c r="J24" s="5">
        <v>13</v>
      </c>
      <c r="K24" s="5">
        <v>1044</v>
      </c>
      <c r="L24" s="5">
        <v>1235</v>
      </c>
      <c r="M24" s="5">
        <v>370</v>
      </c>
      <c r="N24" s="5">
        <v>465</v>
      </c>
      <c r="O24" s="5">
        <v>835</v>
      </c>
      <c r="P24" s="5">
        <v>425</v>
      </c>
      <c r="Q24" s="5">
        <v>3330</v>
      </c>
      <c r="R24" s="5">
        <v>446</v>
      </c>
      <c r="S24" s="5">
        <v>189</v>
      </c>
      <c r="T24" s="5">
        <v>72</v>
      </c>
      <c r="U24" s="5">
        <v>123</v>
      </c>
      <c r="V24" s="5">
        <v>130</v>
      </c>
      <c r="W24" s="5">
        <v>960</v>
      </c>
    </row>
    <row r="25" spans="1:23" x14ac:dyDescent="0.25">
      <c r="A25" s="13">
        <v>1989</v>
      </c>
      <c r="B25" s="5">
        <v>3110</v>
      </c>
      <c r="C25" s="5">
        <v>11515</v>
      </c>
      <c r="D25" s="49">
        <v>6.6</v>
      </c>
      <c r="E25" s="5">
        <v>133</v>
      </c>
      <c r="F25" s="5">
        <v>3</v>
      </c>
      <c r="G25" s="5">
        <v>657</v>
      </c>
      <c r="H25" s="5">
        <v>184</v>
      </c>
      <c r="I25" s="5">
        <v>11</v>
      </c>
      <c r="J25" s="5">
        <v>12</v>
      </c>
      <c r="K25" s="5">
        <v>1000</v>
      </c>
      <c r="L25" s="5">
        <v>1230</v>
      </c>
      <c r="M25" s="5">
        <v>365</v>
      </c>
      <c r="N25" s="5">
        <v>480</v>
      </c>
      <c r="O25" s="5">
        <v>885</v>
      </c>
      <c r="P25" s="5">
        <v>420</v>
      </c>
      <c r="Q25" s="5">
        <v>3380</v>
      </c>
      <c r="R25" s="5">
        <v>420</v>
      </c>
      <c r="S25" s="5">
        <v>173</v>
      </c>
      <c r="T25" s="5">
        <v>69</v>
      </c>
      <c r="U25" s="5">
        <v>122</v>
      </c>
      <c r="V25" s="5">
        <v>122</v>
      </c>
      <c r="W25" s="5">
        <v>906</v>
      </c>
    </row>
    <row r="26" spans="1:23" x14ac:dyDescent="0.25">
      <c r="A26" s="13">
        <v>1988</v>
      </c>
      <c r="B26" s="5">
        <v>2997</v>
      </c>
      <c r="C26" s="5">
        <v>11647</v>
      </c>
      <c r="D26" s="49">
        <v>6.6</v>
      </c>
      <c r="E26" s="5">
        <v>128</v>
      </c>
      <c r="F26" s="5">
        <v>3</v>
      </c>
      <c r="G26" s="5">
        <v>597</v>
      </c>
      <c r="H26" s="5">
        <v>162</v>
      </c>
      <c r="I26" s="5">
        <v>9</v>
      </c>
      <c r="J26" s="5">
        <v>11</v>
      </c>
      <c r="K26" s="5">
        <v>910</v>
      </c>
      <c r="L26" s="5">
        <v>1210</v>
      </c>
      <c r="M26" s="5">
        <v>360</v>
      </c>
      <c r="N26" s="5">
        <v>485</v>
      </c>
      <c r="O26" s="5">
        <v>900</v>
      </c>
      <c r="P26" s="5">
        <v>405</v>
      </c>
      <c r="Q26" s="5">
        <v>3360</v>
      </c>
      <c r="R26" s="5">
        <v>386</v>
      </c>
      <c r="S26" s="5">
        <v>163</v>
      </c>
      <c r="T26" s="5">
        <v>66</v>
      </c>
      <c r="U26" s="5">
        <v>115</v>
      </c>
      <c r="V26" s="5">
        <v>113</v>
      </c>
      <c r="W26" s="5">
        <v>843</v>
      </c>
    </row>
    <row r="27" spans="1:23" x14ac:dyDescent="0.25">
      <c r="A27" s="13">
        <v>1987</v>
      </c>
      <c r="B27" s="5">
        <v>3066</v>
      </c>
      <c r="C27" s="5">
        <v>12340</v>
      </c>
      <c r="D27" s="49">
        <v>6.8</v>
      </c>
      <c r="E27" s="5">
        <v>128</v>
      </c>
      <c r="F27" s="5">
        <v>2</v>
      </c>
      <c r="G27" s="5">
        <v>546</v>
      </c>
      <c r="H27" s="5">
        <v>137</v>
      </c>
      <c r="I27" s="5">
        <v>10</v>
      </c>
      <c r="J27" s="5">
        <v>5</v>
      </c>
      <c r="K27" s="5">
        <v>828</v>
      </c>
      <c r="L27" s="5">
        <v>1182</v>
      </c>
      <c r="M27" s="5">
        <v>355</v>
      </c>
      <c r="N27" s="5">
        <v>491</v>
      </c>
      <c r="O27" s="5">
        <v>903</v>
      </c>
      <c r="P27" s="5">
        <v>401</v>
      </c>
      <c r="Q27" s="5">
        <v>3332</v>
      </c>
      <c r="R27" s="5">
        <v>359</v>
      </c>
      <c r="S27" s="5">
        <v>155</v>
      </c>
      <c r="T27" s="5">
        <v>62</v>
      </c>
      <c r="U27" s="5">
        <v>109</v>
      </c>
      <c r="V27" s="5">
        <v>105</v>
      </c>
      <c r="W27" s="5">
        <v>790</v>
      </c>
    </row>
    <row r="28" spans="1:23" x14ac:dyDescent="0.25">
      <c r="A28" s="13">
        <v>1986</v>
      </c>
      <c r="B28" s="5">
        <v>3039</v>
      </c>
      <c r="C28" s="5">
        <v>12661</v>
      </c>
      <c r="D28" s="49">
        <v>7</v>
      </c>
      <c r="E28" s="5">
        <v>129</v>
      </c>
      <c r="F28" s="5">
        <v>3</v>
      </c>
      <c r="G28" s="5">
        <v>505</v>
      </c>
      <c r="H28" s="5">
        <v>124</v>
      </c>
      <c r="I28" s="5">
        <v>10</v>
      </c>
      <c r="J28" s="5">
        <v>7</v>
      </c>
      <c r="K28" s="5">
        <v>778</v>
      </c>
      <c r="L28" s="5">
        <v>1170</v>
      </c>
      <c r="M28" s="5">
        <v>420</v>
      </c>
      <c r="N28" s="5">
        <v>440</v>
      </c>
      <c r="O28" s="5">
        <v>940</v>
      </c>
      <c r="P28" s="5">
        <v>380</v>
      </c>
      <c r="Q28" s="5">
        <v>3350</v>
      </c>
      <c r="R28" s="5">
        <v>331</v>
      </c>
      <c r="S28" s="5">
        <v>168</v>
      </c>
      <c r="T28" s="5">
        <v>53</v>
      </c>
      <c r="U28" s="5">
        <v>99</v>
      </c>
      <c r="V28" s="5">
        <v>83</v>
      </c>
      <c r="W28" s="5">
        <v>734</v>
      </c>
    </row>
    <row r="29" spans="1:23" x14ac:dyDescent="0.25">
      <c r="A29" s="13">
        <v>1985</v>
      </c>
      <c r="B29" s="5">
        <v>3011</v>
      </c>
      <c r="C29" s="5">
        <v>12722</v>
      </c>
      <c r="D29" s="49">
        <v>6.8</v>
      </c>
      <c r="E29" s="5">
        <v>126</v>
      </c>
      <c r="F29" s="5">
        <v>3</v>
      </c>
      <c r="G29" s="5">
        <v>529</v>
      </c>
      <c r="H29" s="5">
        <v>124</v>
      </c>
      <c r="I29" s="5">
        <v>9</v>
      </c>
      <c r="J29" s="5">
        <v>9</v>
      </c>
      <c r="K29" s="5">
        <v>800</v>
      </c>
      <c r="L29" s="5">
        <v>1119</v>
      </c>
      <c r="M29" s="5">
        <v>345</v>
      </c>
      <c r="N29" s="5">
        <v>522</v>
      </c>
      <c r="O29" s="5">
        <v>890</v>
      </c>
      <c r="P29" s="5">
        <v>357</v>
      </c>
      <c r="Q29" s="5">
        <v>3233</v>
      </c>
      <c r="R29" s="5">
        <v>314</v>
      </c>
      <c r="S29" s="5">
        <v>140</v>
      </c>
      <c r="T29" s="5">
        <v>61</v>
      </c>
      <c r="U29" s="5">
        <v>96</v>
      </c>
      <c r="V29" s="5">
        <v>85</v>
      </c>
      <c r="W29" s="5">
        <v>696</v>
      </c>
    </row>
    <row r="30" spans="1:23" x14ac:dyDescent="0.25">
      <c r="A30" s="13">
        <v>1984</v>
      </c>
      <c r="B30" s="5">
        <v>2965</v>
      </c>
      <c r="C30" s="5">
        <v>12580</v>
      </c>
      <c r="D30" s="49">
        <v>6.5</v>
      </c>
      <c r="E30" s="5">
        <v>132</v>
      </c>
      <c r="F30" s="5">
        <v>2</v>
      </c>
      <c r="G30" s="5">
        <v>468</v>
      </c>
      <c r="H30" s="5">
        <v>116</v>
      </c>
      <c r="I30" s="5">
        <v>7</v>
      </c>
      <c r="J30" s="5">
        <v>14</v>
      </c>
      <c r="K30" s="5">
        <v>739</v>
      </c>
      <c r="L30" s="5">
        <v>1055</v>
      </c>
      <c r="M30" s="5">
        <v>324</v>
      </c>
      <c r="N30" s="5">
        <v>530</v>
      </c>
      <c r="O30" s="5">
        <v>977</v>
      </c>
      <c r="P30" s="5">
        <v>382</v>
      </c>
      <c r="Q30" s="5">
        <v>3268</v>
      </c>
      <c r="R30" s="5">
        <v>266</v>
      </c>
      <c r="S30" s="5">
        <v>116</v>
      </c>
      <c r="T30" s="5">
        <v>53</v>
      </c>
      <c r="U30" s="5">
        <v>92</v>
      </c>
      <c r="V30" s="5">
        <v>84</v>
      </c>
      <c r="W30" s="5">
        <v>611</v>
      </c>
    </row>
    <row r="31" spans="1:23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4:II31">
    <sortCondition descending="1" ref="A4"/>
  </sortState>
  <mergeCells count="2">
    <mergeCell ref="B1:W1"/>
    <mergeCell ref="A1:A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RowHeight="15" x14ac:dyDescent="0.25"/>
  <cols>
    <col min="1" max="23" width="18.7109375" style="22" customWidth="1"/>
    <col min="24" max="16384" width="9.140625" style="22"/>
  </cols>
  <sheetData>
    <row r="1" spans="1:23" s="20" customFormat="1" ht="35.1" customHeight="1" thickTop="1" thickBot="1" x14ac:dyDescent="0.35">
      <c r="A1" s="61" t="s">
        <v>18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7">
        <v>2010</v>
      </c>
      <c r="B4" s="5">
        <v>4789</v>
      </c>
      <c r="C4" s="5">
        <v>10055</v>
      </c>
      <c r="D4" s="49">
        <v>14.8</v>
      </c>
      <c r="E4" s="5">
        <v>125</v>
      </c>
      <c r="F4" s="5">
        <v>1</v>
      </c>
      <c r="G4" s="5">
        <v>117</v>
      </c>
      <c r="H4" s="5">
        <v>163</v>
      </c>
      <c r="I4" s="5">
        <v>0</v>
      </c>
      <c r="J4" s="5">
        <v>0</v>
      </c>
      <c r="K4" s="5">
        <v>406</v>
      </c>
      <c r="L4" s="5">
        <v>2535</v>
      </c>
      <c r="M4" s="5">
        <v>1625</v>
      </c>
      <c r="N4" s="5">
        <v>455</v>
      </c>
      <c r="O4" s="5">
        <v>745</v>
      </c>
      <c r="P4" s="5">
        <v>525</v>
      </c>
      <c r="Q4" s="5">
        <v>5885</v>
      </c>
      <c r="R4" s="5">
        <v>1761</v>
      </c>
      <c r="S4" s="5">
        <v>1464</v>
      </c>
      <c r="T4" s="5">
        <v>137</v>
      </c>
      <c r="U4" s="5">
        <v>268</v>
      </c>
      <c r="V4" s="5">
        <v>313</v>
      </c>
      <c r="W4" s="5">
        <v>3943</v>
      </c>
    </row>
    <row r="5" spans="1:23" ht="15.75" x14ac:dyDescent="0.25">
      <c r="A5" s="7">
        <v>2009</v>
      </c>
      <c r="B5" s="5">
        <v>4229</v>
      </c>
      <c r="C5" s="5">
        <v>8872</v>
      </c>
      <c r="D5" s="49">
        <v>12.4</v>
      </c>
      <c r="E5" s="5">
        <v>123</v>
      </c>
      <c r="F5" s="5">
        <v>2</v>
      </c>
      <c r="G5" s="5">
        <v>67</v>
      </c>
      <c r="H5" s="5">
        <v>186</v>
      </c>
      <c r="I5" s="5">
        <v>0</v>
      </c>
      <c r="J5" s="5">
        <v>0</v>
      </c>
      <c r="K5" s="5">
        <v>378</v>
      </c>
      <c r="L5" s="5">
        <v>2450</v>
      </c>
      <c r="M5" s="5">
        <v>1520</v>
      </c>
      <c r="N5" s="5">
        <v>435</v>
      </c>
      <c r="O5" s="5">
        <v>735</v>
      </c>
      <c r="P5" s="5">
        <v>515</v>
      </c>
      <c r="Q5" s="5">
        <v>5655</v>
      </c>
      <c r="R5" s="5">
        <v>1680</v>
      </c>
      <c r="S5" s="5">
        <v>1353</v>
      </c>
      <c r="T5" s="5">
        <v>130</v>
      </c>
      <c r="U5" s="5">
        <v>262</v>
      </c>
      <c r="V5" s="5">
        <v>298</v>
      </c>
      <c r="W5" s="5">
        <v>3723</v>
      </c>
    </row>
    <row r="6" spans="1:23" ht="15.75" x14ac:dyDescent="0.25">
      <c r="A6" s="7">
        <v>2008</v>
      </c>
      <c r="B6" s="5">
        <v>3667</v>
      </c>
      <c r="C6" s="5">
        <v>7740</v>
      </c>
      <c r="D6" s="49">
        <v>10.8</v>
      </c>
      <c r="E6" s="5">
        <v>128</v>
      </c>
      <c r="F6" s="5">
        <v>2</v>
      </c>
      <c r="G6" s="5">
        <v>57</v>
      </c>
      <c r="H6" s="5">
        <v>180</v>
      </c>
      <c r="I6" s="5">
        <v>0</v>
      </c>
      <c r="J6" s="5">
        <v>0</v>
      </c>
      <c r="K6" s="5">
        <v>367</v>
      </c>
      <c r="L6" s="5">
        <v>2375</v>
      </c>
      <c r="M6" s="5">
        <v>1410</v>
      </c>
      <c r="N6" s="5">
        <v>420</v>
      </c>
      <c r="O6" s="5">
        <v>755</v>
      </c>
      <c r="P6" s="5">
        <v>515</v>
      </c>
      <c r="Q6" s="5">
        <v>5475</v>
      </c>
      <c r="R6" s="5">
        <v>1614</v>
      </c>
      <c r="S6" s="5">
        <v>1241</v>
      </c>
      <c r="T6" s="5">
        <v>122</v>
      </c>
      <c r="U6" s="5">
        <v>261</v>
      </c>
      <c r="V6" s="5">
        <v>295</v>
      </c>
      <c r="W6" s="5">
        <v>3533</v>
      </c>
    </row>
    <row r="7" spans="1:23" ht="15.75" x14ac:dyDescent="0.25">
      <c r="A7" s="7">
        <v>2007</v>
      </c>
      <c r="B7" s="5">
        <v>3490</v>
      </c>
      <c r="C7" s="5">
        <v>7443</v>
      </c>
      <c r="D7" s="49">
        <v>10.199999999999999</v>
      </c>
      <c r="E7" s="5">
        <v>120</v>
      </c>
      <c r="F7" s="5">
        <v>3</v>
      </c>
      <c r="G7" s="5">
        <v>66</v>
      </c>
      <c r="H7" s="5">
        <v>184</v>
      </c>
      <c r="I7" s="5">
        <v>0</v>
      </c>
      <c r="J7" s="5">
        <v>0</v>
      </c>
      <c r="K7" s="5">
        <v>373</v>
      </c>
      <c r="L7" s="5">
        <v>2315</v>
      </c>
      <c r="M7" s="5">
        <v>1325</v>
      </c>
      <c r="N7" s="5">
        <v>420</v>
      </c>
      <c r="O7" s="5">
        <v>725</v>
      </c>
      <c r="P7" s="5">
        <v>520</v>
      </c>
      <c r="Q7" s="5">
        <v>5305</v>
      </c>
      <c r="R7" s="5">
        <v>1464</v>
      </c>
      <c r="S7" s="5">
        <v>1101</v>
      </c>
      <c r="T7" s="5">
        <v>110</v>
      </c>
      <c r="U7" s="5">
        <v>236</v>
      </c>
      <c r="V7" s="5">
        <v>274</v>
      </c>
      <c r="W7" s="5">
        <v>3185</v>
      </c>
    </row>
    <row r="8" spans="1:23" ht="15.75" x14ac:dyDescent="0.25">
      <c r="A8" s="7">
        <v>2006</v>
      </c>
      <c r="B8" s="5">
        <v>3391</v>
      </c>
      <c r="C8" s="5">
        <v>7330</v>
      </c>
      <c r="D8" s="49">
        <v>9.6999999999999993</v>
      </c>
      <c r="E8" s="5">
        <v>125</v>
      </c>
      <c r="F8" s="5">
        <v>4</v>
      </c>
      <c r="G8" s="5">
        <v>80</v>
      </c>
      <c r="H8" s="5">
        <v>169</v>
      </c>
      <c r="I8" s="5">
        <v>2</v>
      </c>
      <c r="J8" s="5">
        <v>0</v>
      </c>
      <c r="K8" s="5">
        <v>380</v>
      </c>
      <c r="L8" s="5">
        <v>2230</v>
      </c>
      <c r="M8" s="5">
        <v>1330</v>
      </c>
      <c r="N8" s="5">
        <v>415</v>
      </c>
      <c r="O8" s="5">
        <v>755</v>
      </c>
      <c r="P8" s="5">
        <v>520</v>
      </c>
      <c r="Q8" s="5">
        <v>5250</v>
      </c>
      <c r="R8" s="5">
        <v>1361</v>
      </c>
      <c r="S8" s="5">
        <v>1072</v>
      </c>
      <c r="T8" s="5">
        <v>106</v>
      </c>
      <c r="U8" s="5">
        <v>231</v>
      </c>
      <c r="V8" s="5">
        <v>270</v>
      </c>
      <c r="W8" s="5">
        <v>3040</v>
      </c>
    </row>
    <row r="9" spans="1:23" ht="15.75" x14ac:dyDescent="0.25">
      <c r="A9" s="7">
        <v>2005</v>
      </c>
      <c r="B9" s="5">
        <v>3239</v>
      </c>
      <c r="C9" s="5">
        <v>7169</v>
      </c>
      <c r="D9" s="49">
        <v>9.1999999999999993</v>
      </c>
      <c r="E9" s="5">
        <v>125</v>
      </c>
      <c r="F9" s="5">
        <v>4</v>
      </c>
      <c r="G9" s="5">
        <v>67</v>
      </c>
      <c r="H9" s="5">
        <v>188</v>
      </c>
      <c r="I9" s="5">
        <v>0</v>
      </c>
      <c r="J9" s="5">
        <v>0</v>
      </c>
      <c r="K9" s="5">
        <v>384</v>
      </c>
      <c r="L9" s="5">
        <v>2200</v>
      </c>
      <c r="M9" s="5">
        <v>1310</v>
      </c>
      <c r="N9" s="5">
        <v>420</v>
      </c>
      <c r="O9" s="5">
        <v>780</v>
      </c>
      <c r="P9" s="5">
        <v>530</v>
      </c>
      <c r="Q9" s="5">
        <v>5240</v>
      </c>
      <c r="R9" s="5">
        <v>1288</v>
      </c>
      <c r="S9" s="5">
        <v>1011</v>
      </c>
      <c r="T9" s="5">
        <v>103</v>
      </c>
      <c r="U9" s="5">
        <v>224</v>
      </c>
      <c r="V9" s="5">
        <v>262</v>
      </c>
      <c r="W9" s="5">
        <v>2888</v>
      </c>
    </row>
    <row r="10" spans="1:23" ht="15.75" x14ac:dyDescent="0.25">
      <c r="A10" s="7">
        <v>2004</v>
      </c>
      <c r="B10" s="5">
        <v>3017</v>
      </c>
      <c r="C10" s="5">
        <v>6987</v>
      </c>
      <c r="D10" s="49">
        <v>8.6999999999999993</v>
      </c>
      <c r="E10" s="5">
        <v>127</v>
      </c>
      <c r="F10" s="5">
        <v>4</v>
      </c>
      <c r="G10" s="5">
        <v>74</v>
      </c>
      <c r="H10" s="5">
        <v>201</v>
      </c>
      <c r="I10" s="5">
        <v>0</v>
      </c>
      <c r="J10" s="5">
        <v>0</v>
      </c>
      <c r="K10" s="5">
        <v>406</v>
      </c>
      <c r="L10" s="5">
        <v>2165</v>
      </c>
      <c r="M10" s="5">
        <v>1285</v>
      </c>
      <c r="N10" s="5">
        <v>430</v>
      </c>
      <c r="O10" s="5">
        <v>805</v>
      </c>
      <c r="P10" s="5">
        <v>545</v>
      </c>
      <c r="Q10" s="5">
        <v>5230</v>
      </c>
      <c r="R10" s="5">
        <v>1208</v>
      </c>
      <c r="S10" s="5">
        <v>949</v>
      </c>
      <c r="T10" s="5">
        <v>100</v>
      </c>
      <c r="U10" s="5">
        <v>217</v>
      </c>
      <c r="V10" s="5">
        <v>256</v>
      </c>
      <c r="W10" s="5">
        <v>2730</v>
      </c>
    </row>
    <row r="11" spans="1:23" ht="15.75" x14ac:dyDescent="0.25">
      <c r="A11" s="7">
        <v>2003</v>
      </c>
      <c r="B11" s="5">
        <v>2984</v>
      </c>
      <c r="C11" s="5">
        <v>7199</v>
      </c>
      <c r="D11" s="49">
        <v>8.8000000000000007</v>
      </c>
      <c r="E11" s="5">
        <v>127</v>
      </c>
      <c r="F11" s="5">
        <v>4</v>
      </c>
      <c r="G11" s="5">
        <v>100</v>
      </c>
      <c r="H11" s="5">
        <v>208</v>
      </c>
      <c r="I11" s="5">
        <v>0</v>
      </c>
      <c r="J11" s="5">
        <v>0</v>
      </c>
      <c r="K11" s="5">
        <v>439</v>
      </c>
      <c r="L11" s="5">
        <v>2110</v>
      </c>
      <c r="M11" s="5">
        <v>1280</v>
      </c>
      <c r="N11" s="5">
        <v>440</v>
      </c>
      <c r="O11" s="5">
        <v>850</v>
      </c>
      <c r="P11" s="5">
        <v>540</v>
      </c>
      <c r="Q11" s="5">
        <v>5220</v>
      </c>
      <c r="R11" s="5">
        <v>1126</v>
      </c>
      <c r="S11" s="5">
        <v>908</v>
      </c>
      <c r="T11" s="5">
        <v>96</v>
      </c>
      <c r="U11" s="5">
        <v>220</v>
      </c>
      <c r="V11" s="5">
        <v>243</v>
      </c>
      <c r="W11" s="5">
        <v>2593</v>
      </c>
    </row>
    <row r="12" spans="1:23" ht="15.75" x14ac:dyDescent="0.25">
      <c r="A12" s="7">
        <v>2002</v>
      </c>
      <c r="B12" s="5">
        <v>3026</v>
      </c>
      <c r="C12" s="5">
        <v>7412</v>
      </c>
      <c r="D12" s="49">
        <v>8.9</v>
      </c>
      <c r="E12" s="5">
        <v>125</v>
      </c>
      <c r="F12" s="5">
        <v>2</v>
      </c>
      <c r="G12" s="5">
        <v>116</v>
      </c>
      <c r="H12" s="5">
        <v>211</v>
      </c>
      <c r="I12" s="5">
        <v>0</v>
      </c>
      <c r="J12" s="5">
        <v>0</v>
      </c>
      <c r="K12" s="5">
        <v>454</v>
      </c>
      <c r="L12" s="5">
        <v>2040</v>
      </c>
      <c r="M12" s="5">
        <v>1255</v>
      </c>
      <c r="N12" s="5">
        <v>440</v>
      </c>
      <c r="O12" s="5">
        <v>845</v>
      </c>
      <c r="P12" s="5">
        <v>515</v>
      </c>
      <c r="Q12" s="5">
        <v>5095</v>
      </c>
      <c r="R12" s="5">
        <v>1058</v>
      </c>
      <c r="S12" s="5">
        <v>855</v>
      </c>
      <c r="T12" s="5">
        <v>208</v>
      </c>
      <c r="U12" s="5">
        <v>93</v>
      </c>
      <c r="V12" s="5">
        <v>226</v>
      </c>
      <c r="W12" s="5">
        <v>2440</v>
      </c>
    </row>
    <row r="13" spans="1:23" ht="15.75" x14ac:dyDescent="0.25">
      <c r="A13" s="7">
        <v>2001</v>
      </c>
      <c r="B13" s="5">
        <v>3206</v>
      </c>
      <c r="C13" s="5">
        <v>7876</v>
      </c>
      <c r="D13" s="49">
        <v>9</v>
      </c>
      <c r="E13" s="5">
        <v>126</v>
      </c>
      <c r="F13" s="5">
        <v>2</v>
      </c>
      <c r="G13" s="5">
        <v>147</v>
      </c>
      <c r="H13" s="5">
        <v>207</v>
      </c>
      <c r="I13" s="5">
        <v>0</v>
      </c>
      <c r="J13" s="5">
        <v>0</v>
      </c>
      <c r="K13" s="5">
        <v>482</v>
      </c>
      <c r="L13" s="5">
        <v>1960</v>
      </c>
      <c r="M13" s="5">
        <v>1250</v>
      </c>
      <c r="N13" s="5">
        <v>440</v>
      </c>
      <c r="O13" s="5">
        <v>880</v>
      </c>
      <c r="P13" s="5">
        <v>520</v>
      </c>
      <c r="Q13" s="5">
        <v>5050</v>
      </c>
      <c r="R13" s="5">
        <v>991</v>
      </c>
      <c r="S13" s="5">
        <v>835</v>
      </c>
      <c r="T13" s="5">
        <v>92</v>
      </c>
      <c r="U13" s="5">
        <v>214</v>
      </c>
      <c r="V13" s="5">
        <v>221</v>
      </c>
      <c r="W13" s="5">
        <v>2353</v>
      </c>
    </row>
    <row r="14" spans="1:23" ht="15.75" x14ac:dyDescent="0.25">
      <c r="A14" s="7">
        <v>2000</v>
      </c>
      <c r="B14" s="5">
        <v>3206</v>
      </c>
      <c r="C14" s="5">
        <v>7959</v>
      </c>
      <c r="D14" s="49">
        <v>8.5</v>
      </c>
      <c r="E14" s="5">
        <v>126</v>
      </c>
      <c r="F14" s="5">
        <v>2</v>
      </c>
      <c r="G14" s="5">
        <v>186</v>
      </c>
      <c r="H14" s="5">
        <v>228</v>
      </c>
      <c r="I14" s="5">
        <v>0</v>
      </c>
      <c r="J14" s="5">
        <v>0</v>
      </c>
      <c r="K14" s="5">
        <v>542</v>
      </c>
      <c r="L14" s="5">
        <v>1900</v>
      </c>
      <c r="M14" s="5">
        <v>1220</v>
      </c>
      <c r="N14" s="5">
        <v>460</v>
      </c>
      <c r="O14" s="5">
        <v>915</v>
      </c>
      <c r="P14" s="5">
        <v>510</v>
      </c>
      <c r="Q14" s="5">
        <v>5005</v>
      </c>
      <c r="R14" s="5">
        <v>924</v>
      </c>
      <c r="S14" s="5">
        <v>784</v>
      </c>
      <c r="T14" s="5">
        <v>93</v>
      </c>
      <c r="U14" s="5">
        <v>208</v>
      </c>
      <c r="V14" s="5">
        <v>203</v>
      </c>
      <c r="W14" s="5">
        <v>2212</v>
      </c>
    </row>
    <row r="15" spans="1:23" ht="15.75" x14ac:dyDescent="0.25">
      <c r="A15" s="7">
        <v>1999</v>
      </c>
      <c r="B15" s="5">
        <v>3438</v>
      </c>
      <c r="C15" s="5">
        <v>8781</v>
      </c>
      <c r="D15" s="49">
        <v>8.6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1785</v>
      </c>
      <c r="M15" s="5">
        <v>1175</v>
      </c>
      <c r="N15" s="5">
        <v>470</v>
      </c>
      <c r="O15" s="5">
        <v>950</v>
      </c>
      <c r="P15" s="5">
        <v>490</v>
      </c>
      <c r="Q15" s="5">
        <v>4870</v>
      </c>
      <c r="R15" s="5">
        <v>829</v>
      </c>
      <c r="S15" s="5">
        <v>726</v>
      </c>
      <c r="T15" s="5">
        <v>89</v>
      </c>
      <c r="U15" s="5">
        <v>198</v>
      </c>
      <c r="V15" s="5">
        <v>185</v>
      </c>
      <c r="W15" s="5">
        <v>2027</v>
      </c>
    </row>
    <row r="16" spans="1:23" ht="15.75" x14ac:dyDescent="0.25">
      <c r="A16" s="7">
        <v>1998</v>
      </c>
      <c r="B16" s="5">
        <v>3548</v>
      </c>
      <c r="C16" s="5">
        <v>9172</v>
      </c>
      <c r="D16" s="49">
        <v>8.9</v>
      </c>
      <c r="E16" s="5">
        <v>275</v>
      </c>
      <c r="F16" s="5">
        <v>5</v>
      </c>
      <c r="G16" s="5">
        <v>160</v>
      </c>
      <c r="H16" s="5">
        <v>273</v>
      </c>
      <c r="I16" s="5">
        <v>7</v>
      </c>
      <c r="J16" s="5">
        <v>5</v>
      </c>
      <c r="K16" s="5">
        <v>725</v>
      </c>
      <c r="L16" s="5">
        <v>1765</v>
      </c>
      <c r="M16" s="5">
        <v>1130</v>
      </c>
      <c r="N16" s="5">
        <v>485</v>
      </c>
      <c r="O16" s="5">
        <v>985</v>
      </c>
      <c r="P16" s="5">
        <v>490</v>
      </c>
      <c r="Q16" s="5">
        <v>4855</v>
      </c>
      <c r="R16" s="5">
        <v>786</v>
      </c>
      <c r="S16" s="5">
        <v>681</v>
      </c>
      <c r="T16" s="5">
        <v>87</v>
      </c>
      <c r="U16" s="5">
        <v>196</v>
      </c>
      <c r="V16" s="5">
        <v>179</v>
      </c>
      <c r="W16" s="5">
        <v>1929</v>
      </c>
    </row>
    <row r="17" spans="1:23" ht="15.75" x14ac:dyDescent="0.25">
      <c r="A17" s="7">
        <v>1997</v>
      </c>
      <c r="B17" s="5">
        <v>3907</v>
      </c>
      <c r="C17" s="5">
        <v>10556</v>
      </c>
      <c r="D17" s="49">
        <v>8.9</v>
      </c>
      <c r="E17" s="5">
        <v>150</v>
      </c>
      <c r="F17" s="5">
        <v>1</v>
      </c>
      <c r="G17" s="5">
        <v>441</v>
      </c>
      <c r="H17" s="5">
        <v>251</v>
      </c>
      <c r="I17" s="5">
        <v>0</v>
      </c>
      <c r="J17" s="5">
        <v>2</v>
      </c>
      <c r="K17" s="5">
        <v>845</v>
      </c>
      <c r="L17" s="5">
        <v>1695</v>
      </c>
      <c r="M17" s="5">
        <v>1065</v>
      </c>
      <c r="N17" s="5">
        <v>505</v>
      </c>
      <c r="O17" s="5">
        <v>1015</v>
      </c>
      <c r="P17" s="5">
        <v>490</v>
      </c>
      <c r="Q17" s="5">
        <v>4770</v>
      </c>
      <c r="R17" s="5">
        <v>735</v>
      </c>
      <c r="S17" s="5">
        <v>629</v>
      </c>
      <c r="T17" s="5">
        <v>87</v>
      </c>
      <c r="U17" s="5">
        <v>197</v>
      </c>
      <c r="V17" s="5">
        <v>173</v>
      </c>
      <c r="W17" s="5">
        <v>1821</v>
      </c>
    </row>
    <row r="18" spans="1:23" ht="15.75" x14ac:dyDescent="0.25">
      <c r="A18" s="7">
        <v>1996</v>
      </c>
      <c r="B18" s="5">
        <v>3938</v>
      </c>
      <c r="C18" s="5">
        <v>10933</v>
      </c>
      <c r="D18" s="49">
        <v>8.6999999999999993</v>
      </c>
      <c r="E18" s="5">
        <v>188</v>
      </c>
      <c r="F18" s="5">
        <v>1</v>
      </c>
      <c r="G18" s="5">
        <v>629</v>
      </c>
      <c r="H18" s="5">
        <v>318</v>
      </c>
      <c r="I18" s="5">
        <v>4</v>
      </c>
      <c r="J18" s="5">
        <v>3</v>
      </c>
      <c r="K18" s="5">
        <v>1143</v>
      </c>
      <c r="L18" s="5">
        <v>1640</v>
      </c>
      <c r="M18" s="5">
        <v>1035</v>
      </c>
      <c r="N18" s="5">
        <v>500</v>
      </c>
      <c r="O18" s="5">
        <v>990</v>
      </c>
      <c r="P18" s="5">
        <v>485</v>
      </c>
      <c r="Q18" s="5">
        <v>4650</v>
      </c>
      <c r="R18" s="5">
        <v>688</v>
      </c>
      <c r="S18" s="5">
        <v>598</v>
      </c>
      <c r="T18" s="5">
        <v>83</v>
      </c>
      <c r="U18" s="5">
        <v>188</v>
      </c>
      <c r="V18" s="5">
        <v>167</v>
      </c>
      <c r="W18" s="5">
        <v>1724</v>
      </c>
    </row>
    <row r="19" spans="1:23" ht="15.75" x14ac:dyDescent="0.25">
      <c r="A19" s="7">
        <v>1995</v>
      </c>
      <c r="B19" s="5">
        <v>3932</v>
      </c>
      <c r="C19" s="5">
        <v>11192</v>
      </c>
      <c r="D19" s="49">
        <v>8.6</v>
      </c>
      <c r="E19" s="5">
        <v>189</v>
      </c>
      <c r="F19" s="5">
        <v>2</v>
      </c>
      <c r="G19" s="5">
        <v>658</v>
      </c>
      <c r="H19" s="5">
        <v>340</v>
      </c>
      <c r="I19" s="5">
        <v>5</v>
      </c>
      <c r="J19" s="5">
        <v>4</v>
      </c>
      <c r="K19" s="5">
        <v>1198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ht="15.75" x14ac:dyDescent="0.25">
      <c r="A20" s="7">
        <v>1994</v>
      </c>
      <c r="B20" s="5">
        <v>4003</v>
      </c>
      <c r="C20" s="5">
        <v>11687</v>
      </c>
      <c r="D20" s="49">
        <v>8.1</v>
      </c>
      <c r="E20" s="5">
        <v>236</v>
      </c>
      <c r="F20" s="5">
        <v>4</v>
      </c>
      <c r="G20" s="5">
        <v>664</v>
      </c>
      <c r="H20" s="5">
        <v>335</v>
      </c>
      <c r="I20" s="5">
        <v>7</v>
      </c>
      <c r="J20" s="5">
        <v>4</v>
      </c>
      <c r="K20" s="5">
        <v>1250</v>
      </c>
      <c r="L20" s="5">
        <v>1570</v>
      </c>
      <c r="M20" s="5">
        <v>875</v>
      </c>
      <c r="N20" s="5">
        <v>520</v>
      </c>
      <c r="O20" s="5">
        <v>990</v>
      </c>
      <c r="P20" s="5">
        <v>480</v>
      </c>
      <c r="Q20" s="5">
        <v>4435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ht="15.75" x14ac:dyDescent="0.25">
      <c r="A21" s="7">
        <v>1993</v>
      </c>
      <c r="B21" s="5">
        <v>3914</v>
      </c>
      <c r="C21" s="5">
        <v>11792</v>
      </c>
      <c r="D21" s="49">
        <v>7.8</v>
      </c>
      <c r="E21" s="5">
        <v>179</v>
      </c>
      <c r="F21" s="5">
        <v>1</v>
      </c>
      <c r="G21" s="5">
        <v>671</v>
      </c>
      <c r="H21" s="5">
        <v>328</v>
      </c>
      <c r="I21" s="5">
        <v>9</v>
      </c>
      <c r="J21" s="5">
        <v>5</v>
      </c>
      <c r="K21" s="5">
        <v>1193</v>
      </c>
      <c r="L21" s="5">
        <v>1520</v>
      </c>
      <c r="M21" s="5">
        <v>780</v>
      </c>
      <c r="N21" s="5">
        <v>540</v>
      </c>
      <c r="O21" s="5">
        <v>945</v>
      </c>
      <c r="P21" s="5">
        <v>455</v>
      </c>
      <c r="Q21" s="5">
        <v>4240</v>
      </c>
      <c r="R21" s="5">
        <v>561</v>
      </c>
      <c r="S21" s="5">
        <v>408</v>
      </c>
      <c r="T21" s="5">
        <v>79</v>
      </c>
      <c r="U21" s="5">
        <v>164</v>
      </c>
      <c r="V21" s="5">
        <v>140</v>
      </c>
      <c r="W21" s="5">
        <v>1352</v>
      </c>
    </row>
    <row r="22" spans="1:23" ht="15.75" x14ac:dyDescent="0.25">
      <c r="A22" s="7">
        <v>1992</v>
      </c>
      <c r="B22" s="5">
        <v>3852</v>
      </c>
      <c r="C22" s="5">
        <v>11816</v>
      </c>
      <c r="D22" s="49">
        <v>7.5</v>
      </c>
      <c r="E22" s="5">
        <v>183</v>
      </c>
      <c r="F22" s="5">
        <v>3</v>
      </c>
      <c r="G22" s="5">
        <v>673</v>
      </c>
      <c r="H22" s="5">
        <v>336</v>
      </c>
      <c r="I22" s="5">
        <v>1</v>
      </c>
      <c r="J22" s="5">
        <v>0</v>
      </c>
      <c r="K22" s="5">
        <v>1196</v>
      </c>
      <c r="L22" s="5">
        <v>1475</v>
      </c>
      <c r="M22" s="5">
        <v>745</v>
      </c>
      <c r="N22" s="5">
        <v>525</v>
      </c>
      <c r="O22" s="5">
        <v>910</v>
      </c>
      <c r="P22" s="5">
        <v>445</v>
      </c>
      <c r="Q22" s="5">
        <v>4100</v>
      </c>
      <c r="R22" s="5">
        <v>526</v>
      </c>
      <c r="S22" s="5">
        <v>375</v>
      </c>
      <c r="T22" s="5">
        <v>73</v>
      </c>
      <c r="U22" s="5">
        <v>155</v>
      </c>
      <c r="V22" s="5">
        <v>132</v>
      </c>
      <c r="W22" s="5">
        <v>1261</v>
      </c>
    </row>
    <row r="23" spans="1:23" ht="15.75" x14ac:dyDescent="0.25">
      <c r="A23" s="7">
        <v>1991</v>
      </c>
      <c r="B23" s="5">
        <v>3796</v>
      </c>
      <c r="C23" s="5">
        <v>11881</v>
      </c>
      <c r="D23" s="49">
        <v>7.2</v>
      </c>
      <c r="E23" s="5">
        <v>184</v>
      </c>
      <c r="F23" s="5">
        <v>3</v>
      </c>
      <c r="G23" s="5">
        <v>607</v>
      </c>
      <c r="H23" s="5">
        <v>338</v>
      </c>
      <c r="I23" s="5">
        <v>3</v>
      </c>
      <c r="J23" s="5">
        <v>3</v>
      </c>
      <c r="K23" s="5">
        <v>1138</v>
      </c>
      <c r="L23" s="5">
        <v>1455</v>
      </c>
      <c r="M23" s="5">
        <v>685</v>
      </c>
      <c r="N23" s="5">
        <v>530</v>
      </c>
      <c r="O23" s="5">
        <v>905</v>
      </c>
      <c r="P23" s="5">
        <v>435</v>
      </c>
      <c r="Q23" s="5">
        <v>4010</v>
      </c>
      <c r="R23" s="5">
        <v>498</v>
      </c>
      <c r="S23" s="5">
        <v>334</v>
      </c>
      <c r="T23" s="5">
        <v>71</v>
      </c>
      <c r="U23" s="5">
        <v>150</v>
      </c>
      <c r="V23" s="5">
        <v>125</v>
      </c>
      <c r="W23" s="5">
        <v>1178</v>
      </c>
    </row>
    <row r="24" spans="1:23" ht="15.75" x14ac:dyDescent="0.25">
      <c r="A24" s="7">
        <v>1990</v>
      </c>
      <c r="B24" s="5">
        <v>3682</v>
      </c>
      <c r="C24" s="5">
        <v>11848</v>
      </c>
      <c r="D24" s="49">
        <v>7</v>
      </c>
      <c r="E24" s="5">
        <v>181</v>
      </c>
      <c r="F24" s="5">
        <v>3</v>
      </c>
      <c r="G24" s="5">
        <v>627</v>
      </c>
      <c r="H24" s="5">
        <v>325</v>
      </c>
      <c r="I24" s="5">
        <v>8</v>
      </c>
      <c r="J24" s="5">
        <v>5</v>
      </c>
      <c r="K24" s="5">
        <v>1149</v>
      </c>
      <c r="L24" s="5">
        <v>1440</v>
      </c>
      <c r="M24" s="5">
        <v>655</v>
      </c>
      <c r="N24" s="5">
        <v>540</v>
      </c>
      <c r="O24" s="5">
        <v>905</v>
      </c>
      <c r="P24" s="5">
        <v>425</v>
      </c>
      <c r="Q24" s="5">
        <v>3965</v>
      </c>
      <c r="R24" s="5">
        <v>469</v>
      </c>
      <c r="S24" s="5">
        <v>305</v>
      </c>
      <c r="T24" s="5">
        <v>69</v>
      </c>
      <c r="U24" s="5">
        <v>144</v>
      </c>
      <c r="V24" s="5">
        <v>116</v>
      </c>
      <c r="W24" s="5">
        <v>1103</v>
      </c>
    </row>
    <row r="25" spans="1:23" ht="15.75" x14ac:dyDescent="0.25">
      <c r="A25" s="7">
        <v>1989</v>
      </c>
      <c r="B25" s="5">
        <v>3442</v>
      </c>
      <c r="C25" s="5">
        <v>11491</v>
      </c>
      <c r="D25" s="49">
        <v>6.7</v>
      </c>
      <c r="E25" s="5">
        <v>183</v>
      </c>
      <c r="F25" s="5">
        <v>1</v>
      </c>
      <c r="G25" s="5">
        <v>638</v>
      </c>
      <c r="H25" s="5">
        <v>323</v>
      </c>
      <c r="I25" s="5">
        <v>9</v>
      </c>
      <c r="J25" s="5">
        <v>5</v>
      </c>
      <c r="K25" s="5">
        <v>1159</v>
      </c>
      <c r="L25" s="5">
        <v>1400</v>
      </c>
      <c r="M25" s="5">
        <v>635</v>
      </c>
      <c r="N25" s="5">
        <v>535</v>
      </c>
      <c r="O25" s="5">
        <v>910</v>
      </c>
      <c r="P25" s="5">
        <v>410</v>
      </c>
      <c r="Q25" s="5">
        <v>3890</v>
      </c>
      <c r="R25" s="5">
        <v>429</v>
      </c>
      <c r="S25" s="5">
        <v>278</v>
      </c>
      <c r="T25" s="5">
        <v>65</v>
      </c>
      <c r="U25" s="5">
        <v>138</v>
      </c>
      <c r="V25" s="5">
        <v>107</v>
      </c>
      <c r="W25" s="5">
        <v>1017</v>
      </c>
    </row>
    <row r="26" spans="1:23" ht="15.75" x14ac:dyDescent="0.25">
      <c r="A26" s="7">
        <v>1988</v>
      </c>
      <c r="B26" s="5">
        <v>3329</v>
      </c>
      <c r="C26" s="5">
        <v>11565</v>
      </c>
      <c r="D26" s="49">
        <v>6.5</v>
      </c>
      <c r="E26" s="5">
        <v>185</v>
      </c>
      <c r="F26" s="5">
        <v>1</v>
      </c>
      <c r="G26" s="5">
        <v>651</v>
      </c>
      <c r="H26" s="5">
        <v>305</v>
      </c>
      <c r="I26" s="5">
        <v>7</v>
      </c>
      <c r="J26" s="5">
        <v>5</v>
      </c>
      <c r="K26" s="5">
        <v>1154</v>
      </c>
      <c r="L26" s="5">
        <v>1355</v>
      </c>
      <c r="M26" s="5">
        <v>625</v>
      </c>
      <c r="N26" s="5">
        <v>530</v>
      </c>
      <c r="O26" s="5">
        <v>915</v>
      </c>
      <c r="P26" s="5">
        <v>395</v>
      </c>
      <c r="Q26" s="5">
        <v>3820</v>
      </c>
      <c r="R26" s="5">
        <v>390</v>
      </c>
      <c r="S26" s="5">
        <v>259</v>
      </c>
      <c r="T26" s="5">
        <v>60</v>
      </c>
      <c r="U26" s="5">
        <v>133</v>
      </c>
      <c r="V26" s="5">
        <v>98</v>
      </c>
      <c r="W26" s="5">
        <v>940</v>
      </c>
    </row>
    <row r="27" spans="1:23" ht="15.75" x14ac:dyDescent="0.25">
      <c r="A27" s="7">
        <v>1987</v>
      </c>
      <c r="B27" s="5">
        <v>3326</v>
      </c>
      <c r="C27" s="5">
        <v>11956</v>
      </c>
      <c r="D27" s="49">
        <v>6.4</v>
      </c>
      <c r="E27" s="5">
        <v>188</v>
      </c>
      <c r="F27" s="5">
        <v>1</v>
      </c>
      <c r="G27" s="5">
        <v>634</v>
      </c>
      <c r="H27" s="5">
        <v>301</v>
      </c>
      <c r="I27" s="5">
        <v>8</v>
      </c>
      <c r="J27" s="5">
        <v>6</v>
      </c>
      <c r="K27" s="5">
        <v>1138</v>
      </c>
      <c r="L27" s="5">
        <v>1318</v>
      </c>
      <c r="M27" s="5">
        <v>632</v>
      </c>
      <c r="N27" s="5">
        <v>528</v>
      </c>
      <c r="O27" s="5">
        <v>940</v>
      </c>
      <c r="P27" s="5">
        <v>381</v>
      </c>
      <c r="Q27" s="5">
        <v>3799</v>
      </c>
      <c r="R27" s="5">
        <v>360</v>
      </c>
      <c r="S27" s="5">
        <v>251</v>
      </c>
      <c r="T27" s="5">
        <v>59</v>
      </c>
      <c r="U27" s="5">
        <v>127</v>
      </c>
      <c r="V27" s="5">
        <v>91</v>
      </c>
      <c r="W27" s="5">
        <v>888</v>
      </c>
    </row>
    <row r="28" spans="1:23" ht="15.75" x14ac:dyDescent="0.25">
      <c r="A28" s="7">
        <v>1986</v>
      </c>
      <c r="B28" s="5">
        <v>3248</v>
      </c>
      <c r="C28" s="5">
        <v>12156</v>
      </c>
      <c r="D28" s="49">
        <v>6.4</v>
      </c>
      <c r="E28" s="5">
        <v>179</v>
      </c>
      <c r="F28" s="5">
        <v>2</v>
      </c>
      <c r="G28" s="5">
        <v>610</v>
      </c>
      <c r="H28" s="5">
        <v>304</v>
      </c>
      <c r="I28" s="5">
        <v>7</v>
      </c>
      <c r="J28" s="5">
        <v>9</v>
      </c>
      <c r="K28" s="5">
        <v>1111</v>
      </c>
      <c r="L28" s="5">
        <v>1510</v>
      </c>
      <c r="M28" s="5">
        <v>660</v>
      </c>
      <c r="N28" s="5">
        <v>520</v>
      </c>
      <c r="O28" s="5">
        <v>1120</v>
      </c>
      <c r="P28" s="5">
        <v>410</v>
      </c>
      <c r="Q28" s="5">
        <v>4220</v>
      </c>
      <c r="R28" s="5">
        <v>376</v>
      </c>
      <c r="S28" s="5">
        <v>241</v>
      </c>
      <c r="T28" s="5">
        <v>55</v>
      </c>
      <c r="U28" s="5">
        <v>174</v>
      </c>
      <c r="V28" s="5">
        <v>91</v>
      </c>
      <c r="W28" s="5">
        <v>937</v>
      </c>
    </row>
    <row r="29" spans="1:23" ht="15.75" x14ac:dyDescent="0.25">
      <c r="A29" s="7">
        <v>1985</v>
      </c>
      <c r="B29" s="5">
        <v>3232</v>
      </c>
      <c r="C29" s="5">
        <v>12197</v>
      </c>
      <c r="D29" s="49">
        <v>6.2</v>
      </c>
      <c r="E29" s="5">
        <v>178</v>
      </c>
      <c r="F29" s="5">
        <v>2</v>
      </c>
      <c r="G29" s="5">
        <v>623</v>
      </c>
      <c r="H29" s="5">
        <v>318</v>
      </c>
      <c r="I29" s="5">
        <v>4</v>
      </c>
      <c r="J29" s="5">
        <v>10</v>
      </c>
      <c r="K29" s="5">
        <v>1135</v>
      </c>
      <c r="L29" s="5">
        <v>1258</v>
      </c>
      <c r="M29" s="5">
        <v>628</v>
      </c>
      <c r="N29" s="5">
        <v>528</v>
      </c>
      <c r="O29" s="5">
        <v>1003</v>
      </c>
      <c r="P29" s="5">
        <v>359</v>
      </c>
      <c r="Q29" s="5">
        <v>3776</v>
      </c>
      <c r="R29" s="5">
        <v>316</v>
      </c>
      <c r="S29" s="5">
        <v>233</v>
      </c>
      <c r="T29" s="5">
        <v>52</v>
      </c>
      <c r="U29" s="5">
        <v>121</v>
      </c>
      <c r="V29" s="5">
        <v>80</v>
      </c>
      <c r="W29" s="5">
        <v>802</v>
      </c>
    </row>
    <row r="30" spans="1:23" ht="15.75" x14ac:dyDescent="0.25">
      <c r="A30" s="7">
        <v>1984</v>
      </c>
      <c r="B30" s="5">
        <v>3291</v>
      </c>
      <c r="C30" s="5">
        <v>12556</v>
      </c>
      <c r="D30" s="49">
        <v>6.2</v>
      </c>
      <c r="E30" s="5">
        <v>184</v>
      </c>
      <c r="F30" s="5">
        <v>1</v>
      </c>
      <c r="G30" s="5">
        <v>641</v>
      </c>
      <c r="H30" s="5">
        <v>306</v>
      </c>
      <c r="I30" s="5">
        <v>4</v>
      </c>
      <c r="J30" s="5">
        <v>12</v>
      </c>
      <c r="K30" s="5">
        <v>1148</v>
      </c>
      <c r="L30" s="5">
        <v>1209</v>
      </c>
      <c r="M30" s="5">
        <v>579</v>
      </c>
      <c r="N30" s="5">
        <v>515</v>
      </c>
      <c r="O30" s="5">
        <v>947</v>
      </c>
      <c r="P30" s="5">
        <v>336</v>
      </c>
      <c r="Q30" s="5">
        <v>3586</v>
      </c>
      <c r="R30" s="5">
        <v>278</v>
      </c>
      <c r="S30" s="5">
        <v>199</v>
      </c>
      <c r="T30" s="5">
        <v>48</v>
      </c>
      <c r="U30" s="5">
        <v>100</v>
      </c>
      <c r="V30" s="5">
        <v>68</v>
      </c>
      <c r="W30" s="5">
        <v>693</v>
      </c>
    </row>
    <row r="31" spans="1:23" ht="15.75" x14ac:dyDescent="0.25">
      <c r="A31" s="54" t="s">
        <v>101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x14ac:dyDescent="0.25">
      <c r="A32" s="54" t="s">
        <v>103</v>
      </c>
    </row>
    <row r="33" spans="1:1" x14ac:dyDescent="0.25">
      <c r="A33" s="55" t="s">
        <v>102</v>
      </c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3" width="18.7109375" style="5" customWidth="1"/>
    <col min="24" max="16384" width="15.7109375" style="5"/>
  </cols>
  <sheetData>
    <row r="1" spans="1:23" s="36" customFormat="1" ht="35.1" customHeight="1" thickTop="1" thickBot="1" x14ac:dyDescent="0.35">
      <c r="A1" s="63" t="s">
        <v>72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ht="35.1" customHeight="1" thickTop="1" thickBot="1" x14ac:dyDescent="0.3">
      <c r="A2" s="63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ht="60" customHeight="1" thickTop="1" thickBot="1" x14ac:dyDescent="0.3">
      <c r="A3" s="64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13">
        <v>2010</v>
      </c>
      <c r="B4" s="5">
        <v>30105</v>
      </c>
      <c r="C4" s="5">
        <v>66929</v>
      </c>
      <c r="D4" s="49">
        <v>98.2</v>
      </c>
      <c r="E4" s="5">
        <v>653</v>
      </c>
      <c r="F4" s="5">
        <v>13</v>
      </c>
      <c r="G4" s="5">
        <v>621</v>
      </c>
      <c r="H4" s="5">
        <v>1084</v>
      </c>
      <c r="I4" s="5">
        <v>8</v>
      </c>
      <c r="J4" s="5">
        <v>7</v>
      </c>
      <c r="K4" s="5">
        <v>2386</v>
      </c>
      <c r="L4" s="5">
        <v>18920</v>
      </c>
      <c r="M4" s="5">
        <v>5105</v>
      </c>
      <c r="N4" s="5">
        <v>3440</v>
      </c>
      <c r="O4" s="5">
        <v>3845</v>
      </c>
      <c r="P4" s="5">
        <v>4130</v>
      </c>
      <c r="Q4" s="5">
        <v>35440</v>
      </c>
      <c r="R4" s="5">
        <v>15090</v>
      </c>
      <c r="S4" s="5">
        <v>4888</v>
      </c>
      <c r="T4" s="5">
        <v>1313</v>
      </c>
      <c r="U4" s="5">
        <v>1540</v>
      </c>
      <c r="V4" s="5">
        <v>2996</v>
      </c>
      <c r="W4" s="5">
        <v>25827</v>
      </c>
    </row>
    <row r="5" spans="1:23" x14ac:dyDescent="0.25">
      <c r="A5" s="13">
        <v>2009</v>
      </c>
      <c r="B5" s="5">
        <v>28101</v>
      </c>
      <c r="C5" s="5">
        <v>62695</v>
      </c>
      <c r="D5" s="49">
        <v>86.7</v>
      </c>
      <c r="E5" s="5">
        <v>615</v>
      </c>
      <c r="F5" s="5">
        <v>18</v>
      </c>
      <c r="G5" s="5">
        <v>691</v>
      </c>
      <c r="H5" s="5">
        <v>1338</v>
      </c>
      <c r="I5" s="5">
        <v>6</v>
      </c>
      <c r="J5" s="5">
        <v>12</v>
      </c>
      <c r="K5" s="5">
        <v>2680</v>
      </c>
      <c r="L5" s="5">
        <v>17420</v>
      </c>
      <c r="M5" s="5">
        <v>4515</v>
      </c>
      <c r="N5" s="5">
        <v>3220</v>
      </c>
      <c r="O5" s="5">
        <v>3535</v>
      </c>
      <c r="P5" s="5">
        <v>3960</v>
      </c>
      <c r="Q5" s="5">
        <v>32650</v>
      </c>
      <c r="R5" s="5">
        <v>13798</v>
      </c>
      <c r="S5" s="5">
        <v>4295</v>
      </c>
      <c r="T5" s="5">
        <v>1221</v>
      </c>
      <c r="U5" s="5">
        <v>1413</v>
      </c>
      <c r="V5" s="5">
        <v>2855</v>
      </c>
      <c r="W5" s="5">
        <v>23582</v>
      </c>
    </row>
    <row r="6" spans="1:23" x14ac:dyDescent="0.25">
      <c r="A6" s="13">
        <v>2008</v>
      </c>
      <c r="B6" s="5">
        <v>26173</v>
      </c>
      <c r="C6" s="5">
        <v>59355</v>
      </c>
      <c r="D6" s="49">
        <v>74.400000000000006</v>
      </c>
      <c r="E6" s="5">
        <v>610</v>
      </c>
      <c r="F6" s="5">
        <v>18</v>
      </c>
      <c r="G6" s="5">
        <v>723</v>
      </c>
      <c r="H6" s="5">
        <v>1292</v>
      </c>
      <c r="I6" s="5">
        <v>7</v>
      </c>
      <c r="J6" s="5">
        <v>18</v>
      </c>
      <c r="K6" s="5">
        <v>2668</v>
      </c>
      <c r="L6" s="5">
        <v>17650</v>
      </c>
      <c r="M6" s="5">
        <v>4450</v>
      </c>
      <c r="N6" s="5">
        <v>3325</v>
      </c>
      <c r="O6" s="5">
        <v>3790</v>
      </c>
      <c r="P6" s="5">
        <v>4135</v>
      </c>
      <c r="Q6" s="5">
        <v>33350</v>
      </c>
      <c r="R6" s="5">
        <v>13869</v>
      </c>
      <c r="S6" s="5">
        <v>4203</v>
      </c>
      <c r="T6" s="5">
        <v>1252</v>
      </c>
      <c r="U6" s="5">
        <v>1512</v>
      </c>
      <c r="V6" s="5">
        <v>2950</v>
      </c>
      <c r="W6" s="5">
        <v>23786</v>
      </c>
    </row>
    <row r="7" spans="1:23" x14ac:dyDescent="0.25">
      <c r="A7" s="13">
        <v>2007</v>
      </c>
      <c r="B7" s="5">
        <v>25216</v>
      </c>
      <c r="C7" s="5">
        <v>58073</v>
      </c>
      <c r="D7" s="49">
        <v>78.900000000000006</v>
      </c>
      <c r="E7" s="5">
        <v>578</v>
      </c>
      <c r="F7" s="5">
        <v>18</v>
      </c>
      <c r="G7" s="5">
        <v>881</v>
      </c>
      <c r="H7" s="5">
        <v>1351</v>
      </c>
      <c r="I7" s="5">
        <v>9</v>
      </c>
      <c r="J7" s="5">
        <v>20</v>
      </c>
      <c r="K7" s="5">
        <v>2857</v>
      </c>
      <c r="L7" s="5">
        <v>17200</v>
      </c>
      <c r="M7" s="5">
        <v>4285</v>
      </c>
      <c r="N7" s="5">
        <v>3265</v>
      </c>
      <c r="O7" s="5">
        <v>3845</v>
      </c>
      <c r="P7" s="5">
        <v>4165</v>
      </c>
      <c r="Q7" s="5">
        <v>32760</v>
      </c>
      <c r="R7" s="5">
        <v>12704</v>
      </c>
      <c r="S7" s="5">
        <v>3793</v>
      </c>
      <c r="T7" s="5">
        <v>1153</v>
      </c>
      <c r="U7" s="5">
        <v>1418</v>
      </c>
      <c r="V7" s="5">
        <v>2772</v>
      </c>
      <c r="W7" s="5">
        <v>21840</v>
      </c>
    </row>
    <row r="8" spans="1:23" x14ac:dyDescent="0.25">
      <c r="A8" s="13">
        <v>2006</v>
      </c>
      <c r="B8" s="5">
        <v>24482</v>
      </c>
      <c r="C8" s="5">
        <v>57553</v>
      </c>
      <c r="D8" s="49">
        <v>75.7</v>
      </c>
      <c r="E8" s="5">
        <v>589</v>
      </c>
      <c r="F8" s="5">
        <v>17</v>
      </c>
      <c r="G8" s="5">
        <v>879</v>
      </c>
      <c r="H8" s="5">
        <v>1477</v>
      </c>
      <c r="I8" s="5">
        <v>2</v>
      </c>
      <c r="J8" s="5">
        <v>27</v>
      </c>
      <c r="K8" s="5">
        <v>2991</v>
      </c>
      <c r="L8" s="5">
        <v>16800</v>
      </c>
      <c r="M8" s="5">
        <v>4160</v>
      </c>
      <c r="N8" s="5">
        <v>3220</v>
      </c>
      <c r="O8" s="5">
        <v>4015</v>
      </c>
      <c r="P8" s="5">
        <v>4165</v>
      </c>
      <c r="Q8" s="5">
        <v>32360</v>
      </c>
      <c r="R8" s="5">
        <v>12053</v>
      </c>
      <c r="S8" s="5">
        <v>3581</v>
      </c>
      <c r="T8" s="5">
        <v>1109</v>
      </c>
      <c r="U8" s="5">
        <v>1421</v>
      </c>
      <c r="V8" s="5">
        <v>2698</v>
      </c>
      <c r="W8" s="5">
        <v>20862</v>
      </c>
    </row>
    <row r="9" spans="1:23" x14ac:dyDescent="0.25">
      <c r="A9" s="13">
        <v>2005</v>
      </c>
      <c r="B9" s="5">
        <v>23730</v>
      </c>
      <c r="C9" s="5">
        <v>57303</v>
      </c>
      <c r="D9" s="49">
        <v>72.2</v>
      </c>
      <c r="E9" s="5">
        <v>582</v>
      </c>
      <c r="F9" s="5">
        <v>17</v>
      </c>
      <c r="G9" s="5">
        <v>876</v>
      </c>
      <c r="H9" s="5">
        <v>1521</v>
      </c>
      <c r="I9" s="5">
        <v>9</v>
      </c>
      <c r="J9" s="5">
        <v>27</v>
      </c>
      <c r="K9" s="5">
        <v>3032</v>
      </c>
      <c r="L9" s="5">
        <v>16580</v>
      </c>
      <c r="M9" s="5">
        <v>4065</v>
      </c>
      <c r="N9" s="5">
        <v>3215</v>
      </c>
      <c r="O9" s="5">
        <v>4190</v>
      </c>
      <c r="P9" s="5">
        <v>4210</v>
      </c>
      <c r="Q9" s="5">
        <v>32260</v>
      </c>
      <c r="R9" s="5">
        <v>11421</v>
      </c>
      <c r="S9" s="5">
        <v>3368</v>
      </c>
      <c r="T9" s="5">
        <v>1059</v>
      </c>
      <c r="U9" s="5">
        <v>1388</v>
      </c>
      <c r="V9" s="5">
        <v>2625</v>
      </c>
      <c r="W9" s="5">
        <v>19861</v>
      </c>
    </row>
    <row r="10" spans="1:23" x14ac:dyDescent="0.25">
      <c r="A10" s="13">
        <v>2004</v>
      </c>
      <c r="B10" s="5">
        <v>22588</v>
      </c>
      <c r="C10" s="5">
        <v>56872</v>
      </c>
      <c r="D10" s="49">
        <v>70.3</v>
      </c>
      <c r="E10" s="5">
        <v>575</v>
      </c>
      <c r="F10" s="5">
        <v>16</v>
      </c>
      <c r="G10" s="5">
        <v>995</v>
      </c>
      <c r="H10" s="5">
        <v>1580</v>
      </c>
      <c r="I10" s="5">
        <v>7</v>
      </c>
      <c r="J10" s="5">
        <v>31</v>
      </c>
      <c r="K10" s="5">
        <v>3204</v>
      </c>
      <c r="L10" s="5">
        <v>16360</v>
      </c>
      <c r="M10" s="5">
        <v>4030</v>
      </c>
      <c r="N10" s="5">
        <v>3245</v>
      </c>
      <c r="O10" s="5">
        <v>4360</v>
      </c>
      <c r="P10" s="5">
        <v>4305</v>
      </c>
      <c r="Q10" s="5">
        <v>32300</v>
      </c>
      <c r="R10" s="5">
        <v>10718</v>
      </c>
      <c r="S10" s="5">
        <v>3179</v>
      </c>
      <c r="T10" s="5">
        <v>1021</v>
      </c>
      <c r="U10" s="5">
        <v>1374</v>
      </c>
      <c r="V10" s="5">
        <v>2555</v>
      </c>
      <c r="W10" s="5">
        <v>18847</v>
      </c>
    </row>
    <row r="11" spans="1:23" x14ac:dyDescent="0.25">
      <c r="A11" s="13">
        <v>2003</v>
      </c>
      <c r="B11" s="5">
        <v>22384</v>
      </c>
      <c r="C11" s="5">
        <v>58016</v>
      </c>
      <c r="D11" s="49">
        <v>70.099999999999994</v>
      </c>
      <c r="E11" s="5">
        <v>600</v>
      </c>
      <c r="F11" s="5">
        <v>16</v>
      </c>
      <c r="G11" s="5">
        <v>1156</v>
      </c>
      <c r="H11" s="5">
        <v>1567</v>
      </c>
      <c r="I11" s="5">
        <v>2</v>
      </c>
      <c r="J11" s="5">
        <v>32</v>
      </c>
      <c r="K11" s="5">
        <v>3373</v>
      </c>
      <c r="L11" s="5">
        <v>16030</v>
      </c>
      <c r="M11" s="5">
        <v>3960</v>
      </c>
      <c r="N11" s="5">
        <v>3265</v>
      </c>
      <c r="O11" s="5">
        <v>4535</v>
      </c>
      <c r="P11" s="5">
        <v>4355</v>
      </c>
      <c r="Q11" s="5">
        <v>32145</v>
      </c>
      <c r="R11" s="5">
        <v>10161</v>
      </c>
      <c r="S11" s="5">
        <v>3009</v>
      </c>
      <c r="T11" s="5">
        <v>992</v>
      </c>
      <c r="U11" s="5">
        <v>1372</v>
      </c>
      <c r="V11" s="5">
        <v>2499</v>
      </c>
      <c r="W11" s="5">
        <v>18033</v>
      </c>
    </row>
    <row r="12" spans="1:23" x14ac:dyDescent="0.25">
      <c r="A12" s="13">
        <v>2002</v>
      </c>
      <c r="B12" s="5">
        <v>22736</v>
      </c>
      <c r="C12" s="5">
        <v>59654</v>
      </c>
      <c r="D12" s="49">
        <v>70</v>
      </c>
      <c r="E12" s="5">
        <v>592</v>
      </c>
      <c r="F12" s="5">
        <v>12</v>
      </c>
      <c r="G12" s="5">
        <v>1636</v>
      </c>
      <c r="H12" s="5">
        <v>1522</v>
      </c>
      <c r="I12" s="5">
        <v>4</v>
      </c>
      <c r="J12" s="5">
        <v>28</v>
      </c>
      <c r="K12" s="5">
        <v>3794</v>
      </c>
      <c r="L12" s="5">
        <v>15775</v>
      </c>
      <c r="M12" s="5">
        <v>3825</v>
      </c>
      <c r="N12" s="5">
        <v>3290</v>
      </c>
      <c r="O12" s="5">
        <v>4590</v>
      </c>
      <c r="P12" s="5">
        <v>4385</v>
      </c>
      <c r="Q12" s="5">
        <v>31865</v>
      </c>
      <c r="R12" s="5">
        <v>9699</v>
      </c>
      <c r="S12" s="5">
        <v>2811</v>
      </c>
      <c r="T12" s="5">
        <v>971</v>
      </c>
      <c r="U12" s="5">
        <v>1334</v>
      </c>
      <c r="V12" s="5">
        <v>2448</v>
      </c>
      <c r="W12" s="5">
        <v>17263</v>
      </c>
    </row>
    <row r="13" spans="1:23" x14ac:dyDescent="0.25">
      <c r="A13" s="13">
        <v>2001</v>
      </c>
      <c r="B13" s="5">
        <v>23050</v>
      </c>
      <c r="C13" s="5">
        <v>61284</v>
      </c>
      <c r="D13" s="49">
        <v>68.900000000000006</v>
      </c>
      <c r="E13" s="5">
        <v>586</v>
      </c>
      <c r="F13" s="5">
        <v>11</v>
      </c>
      <c r="G13" s="5">
        <v>1644</v>
      </c>
      <c r="H13" s="5">
        <v>1310</v>
      </c>
      <c r="I13" s="5">
        <v>3</v>
      </c>
      <c r="J13" s="5">
        <v>30</v>
      </c>
      <c r="K13" s="5">
        <v>3584</v>
      </c>
      <c r="L13" s="5">
        <v>15575</v>
      </c>
      <c r="M13" s="5">
        <v>3715</v>
      </c>
      <c r="N13" s="5">
        <v>3340</v>
      </c>
      <c r="O13" s="5">
        <v>4615</v>
      </c>
      <c r="P13" s="5">
        <v>4390</v>
      </c>
      <c r="Q13" s="5">
        <v>31635</v>
      </c>
      <c r="R13" s="5">
        <v>9363</v>
      </c>
      <c r="S13" s="5">
        <v>2657</v>
      </c>
      <c r="T13" s="5">
        <v>967</v>
      </c>
      <c r="U13" s="5">
        <v>1311</v>
      </c>
      <c r="V13" s="5">
        <v>2394</v>
      </c>
      <c r="W13" s="5">
        <v>16692</v>
      </c>
    </row>
    <row r="14" spans="1:23" x14ac:dyDescent="0.25">
      <c r="A14" s="13">
        <v>2000</v>
      </c>
      <c r="B14" s="5">
        <v>23011</v>
      </c>
      <c r="C14" s="5">
        <v>62267</v>
      </c>
      <c r="D14" s="49">
        <v>65</v>
      </c>
      <c r="E14" s="5">
        <v>511</v>
      </c>
      <c r="F14" s="5">
        <v>10</v>
      </c>
      <c r="G14" s="5">
        <v>1701</v>
      </c>
      <c r="H14" s="5">
        <v>1081</v>
      </c>
      <c r="I14" s="5">
        <v>6</v>
      </c>
      <c r="J14" s="5">
        <v>33</v>
      </c>
      <c r="K14" s="5">
        <v>3342</v>
      </c>
      <c r="L14" s="5">
        <v>15260</v>
      </c>
      <c r="M14" s="5">
        <v>3580</v>
      </c>
      <c r="N14" s="5">
        <v>3290</v>
      </c>
      <c r="O14" s="5">
        <v>4655</v>
      </c>
      <c r="P14" s="5">
        <v>4365</v>
      </c>
      <c r="Q14" s="5">
        <v>31150</v>
      </c>
      <c r="R14" s="5">
        <v>8828</v>
      </c>
      <c r="S14" s="5">
        <v>2481</v>
      </c>
      <c r="T14" s="5">
        <v>921</v>
      </c>
      <c r="U14" s="5">
        <v>1280</v>
      </c>
      <c r="V14" s="5">
        <v>2292</v>
      </c>
      <c r="W14" s="5">
        <v>15802</v>
      </c>
    </row>
    <row r="15" spans="1:23" x14ac:dyDescent="0.25">
      <c r="A15" s="13">
        <v>1999</v>
      </c>
      <c r="B15" s="5">
        <v>23865</v>
      </c>
      <c r="C15" s="5">
        <v>65854</v>
      </c>
      <c r="D15" s="49">
        <v>64.3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14840</v>
      </c>
      <c r="M15" s="5">
        <v>3480</v>
      </c>
      <c r="N15" s="5">
        <v>3285</v>
      </c>
      <c r="O15" s="5">
        <v>4800</v>
      </c>
      <c r="P15" s="5">
        <v>4335</v>
      </c>
      <c r="Q15" s="5">
        <v>30740</v>
      </c>
      <c r="R15" s="5">
        <v>8182</v>
      </c>
      <c r="S15" s="5">
        <v>2300</v>
      </c>
      <c r="T15" s="5">
        <v>880</v>
      </c>
      <c r="U15" s="5">
        <v>1256</v>
      </c>
      <c r="V15" s="5">
        <v>2171</v>
      </c>
      <c r="W15" s="5">
        <v>14789</v>
      </c>
    </row>
    <row r="16" spans="1:23" x14ac:dyDescent="0.25">
      <c r="A16" s="13">
        <v>1998</v>
      </c>
      <c r="B16" s="5">
        <v>24523</v>
      </c>
      <c r="C16" s="5">
        <v>68809</v>
      </c>
      <c r="D16" s="49">
        <v>65.400000000000006</v>
      </c>
      <c r="E16" s="5">
        <v>2093</v>
      </c>
      <c r="F16" s="5">
        <v>5</v>
      </c>
      <c r="G16" s="5">
        <v>1450</v>
      </c>
      <c r="H16" s="5">
        <v>1092</v>
      </c>
      <c r="I16" s="5">
        <v>18</v>
      </c>
      <c r="J16" s="5">
        <v>4</v>
      </c>
      <c r="K16" s="5">
        <v>4662</v>
      </c>
      <c r="L16" s="5">
        <v>14605</v>
      </c>
      <c r="M16" s="5">
        <v>3330</v>
      </c>
      <c r="N16" s="5">
        <v>3280</v>
      </c>
      <c r="O16" s="5">
        <v>4965</v>
      </c>
      <c r="P16" s="5">
        <v>4330</v>
      </c>
      <c r="Q16" s="5">
        <v>30510</v>
      </c>
      <c r="R16" s="5">
        <v>7782</v>
      </c>
      <c r="S16" s="5">
        <v>2137</v>
      </c>
      <c r="T16" s="5">
        <v>847</v>
      </c>
      <c r="U16" s="5">
        <v>1241</v>
      </c>
      <c r="V16" s="5">
        <v>2097</v>
      </c>
      <c r="W16" s="5">
        <v>14104</v>
      </c>
    </row>
    <row r="17" spans="1:23" x14ac:dyDescent="0.25">
      <c r="A17" s="13">
        <v>1997</v>
      </c>
      <c r="B17" s="5">
        <v>26112</v>
      </c>
      <c r="C17" s="5">
        <v>75499</v>
      </c>
      <c r="D17" s="49">
        <v>63.3</v>
      </c>
      <c r="E17" s="5">
        <v>736</v>
      </c>
      <c r="F17" s="5">
        <v>11</v>
      </c>
      <c r="G17" s="5">
        <v>3191</v>
      </c>
      <c r="H17" s="5">
        <v>1154</v>
      </c>
      <c r="I17" s="5">
        <v>18</v>
      </c>
      <c r="J17" s="5">
        <v>30</v>
      </c>
      <c r="K17" s="5">
        <v>5140</v>
      </c>
      <c r="L17" s="5">
        <v>14380</v>
      </c>
      <c r="M17" s="5">
        <v>3225</v>
      </c>
      <c r="N17" s="5">
        <v>3340</v>
      </c>
      <c r="O17" s="5">
        <v>5175</v>
      </c>
      <c r="P17" s="5">
        <v>4340</v>
      </c>
      <c r="Q17" s="5">
        <v>30460</v>
      </c>
      <c r="R17" s="5">
        <v>7518</v>
      </c>
      <c r="S17" s="5">
        <v>2032</v>
      </c>
      <c r="T17" s="5">
        <v>841</v>
      </c>
      <c r="U17" s="5">
        <v>1267</v>
      </c>
      <c r="V17" s="5">
        <v>2043</v>
      </c>
      <c r="W17" s="5">
        <v>13701</v>
      </c>
    </row>
    <row r="18" spans="1:23" x14ac:dyDescent="0.25">
      <c r="A18" s="13">
        <v>1996</v>
      </c>
      <c r="B18" s="5">
        <v>26404</v>
      </c>
      <c r="C18" s="5">
        <v>77939</v>
      </c>
      <c r="D18" s="49">
        <v>61.9</v>
      </c>
      <c r="E18" s="5">
        <v>1122</v>
      </c>
      <c r="F18" s="5">
        <v>14</v>
      </c>
      <c r="G18" s="5">
        <v>4298</v>
      </c>
      <c r="H18" s="5">
        <v>1461</v>
      </c>
      <c r="I18" s="5">
        <v>23</v>
      </c>
      <c r="J18" s="5">
        <v>45</v>
      </c>
      <c r="K18" s="5">
        <v>6963</v>
      </c>
      <c r="L18" s="5">
        <v>14140</v>
      </c>
      <c r="M18" s="5">
        <v>3120</v>
      </c>
      <c r="N18" s="5">
        <v>3385</v>
      </c>
      <c r="O18" s="5">
        <v>5300</v>
      </c>
      <c r="P18" s="5">
        <v>4355</v>
      </c>
      <c r="Q18" s="5">
        <v>30300</v>
      </c>
      <c r="R18" s="5">
        <v>7175</v>
      </c>
      <c r="S18" s="5">
        <v>1919</v>
      </c>
      <c r="T18" s="5">
        <v>826</v>
      </c>
      <c r="U18" s="5">
        <v>1241</v>
      </c>
      <c r="V18" s="5">
        <v>1984</v>
      </c>
      <c r="W18" s="5">
        <v>13145</v>
      </c>
    </row>
    <row r="19" spans="1:23" x14ac:dyDescent="0.25">
      <c r="A19" s="13">
        <v>1995</v>
      </c>
      <c r="B19" s="5">
        <v>26788</v>
      </c>
      <c r="C19" s="5">
        <v>80581</v>
      </c>
      <c r="D19" s="49">
        <v>62.5</v>
      </c>
      <c r="E19" s="5">
        <v>1208</v>
      </c>
      <c r="F19" s="5">
        <v>14</v>
      </c>
      <c r="G19" s="5">
        <v>4723</v>
      </c>
      <c r="H19" s="5">
        <v>1571</v>
      </c>
      <c r="I19" s="5">
        <v>25</v>
      </c>
      <c r="J19" s="5">
        <v>46</v>
      </c>
      <c r="K19" s="5">
        <v>7587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13">
        <v>1994</v>
      </c>
      <c r="B20" s="5">
        <v>26708</v>
      </c>
      <c r="C20" s="5">
        <v>81462</v>
      </c>
      <c r="D20" s="49">
        <v>57.7</v>
      </c>
      <c r="E20" s="5">
        <v>1279</v>
      </c>
      <c r="F20" s="5">
        <v>16</v>
      </c>
      <c r="G20" s="5">
        <v>5032</v>
      </c>
      <c r="H20" s="5">
        <v>1657</v>
      </c>
      <c r="I20" s="5">
        <v>26</v>
      </c>
      <c r="J20" s="5">
        <v>53</v>
      </c>
      <c r="K20" s="5">
        <v>8063</v>
      </c>
      <c r="L20" s="5">
        <v>13715</v>
      </c>
      <c r="M20" s="5">
        <v>2845</v>
      </c>
      <c r="N20" s="5">
        <v>3510</v>
      </c>
      <c r="O20" s="5">
        <v>5565</v>
      </c>
      <c r="P20" s="5">
        <v>4310</v>
      </c>
      <c r="Q20" s="5">
        <v>29945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13">
        <v>1993</v>
      </c>
      <c r="B21" s="5">
        <v>26762</v>
      </c>
      <c r="C21" s="5">
        <v>82900</v>
      </c>
      <c r="D21" s="49">
        <v>56.4</v>
      </c>
      <c r="E21" s="5">
        <v>975</v>
      </c>
      <c r="F21" s="5">
        <v>14</v>
      </c>
      <c r="G21" s="5">
        <v>5522</v>
      </c>
      <c r="H21" s="5">
        <v>1734</v>
      </c>
      <c r="I21" s="5">
        <v>29</v>
      </c>
      <c r="J21" s="5">
        <v>49</v>
      </c>
      <c r="K21" s="5">
        <v>8323</v>
      </c>
      <c r="L21" s="5">
        <v>13525</v>
      </c>
      <c r="M21" s="5">
        <v>2700</v>
      </c>
      <c r="N21" s="5">
        <v>3530</v>
      </c>
      <c r="O21" s="5">
        <v>5695</v>
      </c>
      <c r="P21" s="5">
        <v>4285</v>
      </c>
      <c r="Q21" s="5">
        <v>29735</v>
      </c>
      <c r="R21" s="5">
        <v>6156</v>
      </c>
      <c r="S21" s="5">
        <v>1509</v>
      </c>
      <c r="T21" s="5">
        <v>762</v>
      </c>
      <c r="U21" s="5">
        <v>1200</v>
      </c>
      <c r="V21" s="5">
        <v>1731</v>
      </c>
      <c r="W21" s="5">
        <v>11358</v>
      </c>
    </row>
    <row r="22" spans="1:23" x14ac:dyDescent="0.25">
      <c r="A22" s="13">
        <v>1992</v>
      </c>
      <c r="B22" s="5">
        <v>26903</v>
      </c>
      <c r="C22" s="5">
        <v>84972</v>
      </c>
      <c r="D22" s="49">
        <v>55.7</v>
      </c>
      <c r="E22" s="5">
        <v>1029</v>
      </c>
      <c r="F22" s="5">
        <v>24</v>
      </c>
      <c r="G22" s="5">
        <v>5890</v>
      </c>
      <c r="H22" s="5">
        <v>1754</v>
      </c>
      <c r="I22" s="5">
        <v>34</v>
      </c>
      <c r="J22" s="5">
        <v>43</v>
      </c>
      <c r="K22" s="5">
        <v>8774</v>
      </c>
      <c r="L22" s="5">
        <v>13375</v>
      </c>
      <c r="M22" s="5">
        <v>2605</v>
      </c>
      <c r="N22" s="5">
        <v>3575</v>
      </c>
      <c r="O22" s="5">
        <v>5600</v>
      </c>
      <c r="P22" s="5">
        <v>4175</v>
      </c>
      <c r="Q22" s="5">
        <v>29330</v>
      </c>
      <c r="R22" s="5">
        <v>5881</v>
      </c>
      <c r="S22" s="5">
        <v>1412</v>
      </c>
      <c r="T22" s="5">
        <v>744</v>
      </c>
      <c r="U22" s="5">
        <v>1140</v>
      </c>
      <c r="V22" s="5">
        <v>1635</v>
      </c>
      <c r="W22" s="5">
        <v>10812</v>
      </c>
    </row>
    <row r="23" spans="1:23" x14ac:dyDescent="0.25">
      <c r="A23" s="13">
        <v>1991</v>
      </c>
      <c r="B23" s="5">
        <v>26735</v>
      </c>
      <c r="C23" s="5">
        <v>86299</v>
      </c>
      <c r="D23" s="49">
        <v>53.9</v>
      </c>
      <c r="E23" s="5">
        <v>1107</v>
      </c>
      <c r="F23" s="5">
        <v>23</v>
      </c>
      <c r="G23" s="5">
        <v>6075</v>
      </c>
      <c r="H23" s="5">
        <v>1689</v>
      </c>
      <c r="I23" s="5">
        <v>58</v>
      </c>
      <c r="J23" s="5">
        <v>65</v>
      </c>
      <c r="K23" s="5">
        <v>9017</v>
      </c>
      <c r="L23" s="5">
        <v>13260</v>
      </c>
      <c r="M23" s="5">
        <v>2475</v>
      </c>
      <c r="N23" s="5">
        <v>3580</v>
      </c>
      <c r="O23" s="5">
        <v>5655</v>
      </c>
      <c r="P23" s="5">
        <v>4140</v>
      </c>
      <c r="Q23" s="5">
        <v>29110</v>
      </c>
      <c r="R23" s="5">
        <v>5597</v>
      </c>
      <c r="S23" s="5">
        <v>1301</v>
      </c>
      <c r="T23" s="5">
        <v>715</v>
      </c>
      <c r="U23" s="5">
        <v>1095</v>
      </c>
      <c r="V23" s="5">
        <v>1561</v>
      </c>
      <c r="W23" s="5">
        <v>10269</v>
      </c>
    </row>
    <row r="24" spans="1:23" x14ac:dyDescent="0.25">
      <c r="A24" s="13">
        <v>1990</v>
      </c>
      <c r="B24" s="5">
        <v>25586</v>
      </c>
      <c r="C24" s="5">
        <v>84554</v>
      </c>
      <c r="D24" s="49">
        <v>51.2</v>
      </c>
      <c r="E24" s="5">
        <v>1020</v>
      </c>
      <c r="F24" s="5">
        <v>24</v>
      </c>
      <c r="G24" s="5">
        <v>5380</v>
      </c>
      <c r="H24" s="5">
        <v>1403</v>
      </c>
      <c r="I24" s="5">
        <v>73</v>
      </c>
      <c r="J24" s="5">
        <v>75</v>
      </c>
      <c r="K24" s="5">
        <v>7975</v>
      </c>
      <c r="L24" s="5">
        <v>13045</v>
      </c>
      <c r="M24" s="5">
        <v>2445</v>
      </c>
      <c r="N24" s="5">
        <v>3590</v>
      </c>
      <c r="O24" s="5">
        <v>5620</v>
      </c>
      <c r="P24" s="5">
        <v>4020</v>
      </c>
      <c r="Q24" s="5">
        <v>28720</v>
      </c>
      <c r="R24" s="5">
        <v>5278</v>
      </c>
      <c r="S24" s="5">
        <v>1233</v>
      </c>
      <c r="T24" s="5">
        <v>686</v>
      </c>
      <c r="U24" s="5">
        <v>1043</v>
      </c>
      <c r="V24" s="5">
        <v>1452</v>
      </c>
      <c r="W24" s="5">
        <v>9692</v>
      </c>
    </row>
    <row r="25" spans="1:23" x14ac:dyDescent="0.25">
      <c r="A25" s="13">
        <v>1989</v>
      </c>
      <c r="B25" s="5">
        <v>24440</v>
      </c>
      <c r="C25" s="5">
        <v>83478</v>
      </c>
      <c r="D25" s="49">
        <v>49.7</v>
      </c>
      <c r="E25" s="5">
        <v>1061</v>
      </c>
      <c r="F25" s="5">
        <v>21</v>
      </c>
      <c r="G25" s="5">
        <v>5336</v>
      </c>
      <c r="H25" s="5">
        <v>1346</v>
      </c>
      <c r="I25" s="5">
        <v>67</v>
      </c>
      <c r="J25" s="5">
        <v>74</v>
      </c>
      <c r="K25" s="5">
        <v>7905</v>
      </c>
      <c r="L25" s="5">
        <v>12810</v>
      </c>
      <c r="M25" s="5">
        <v>2475</v>
      </c>
      <c r="N25" s="5">
        <v>3590</v>
      </c>
      <c r="O25" s="5">
        <v>5695</v>
      </c>
      <c r="P25" s="5">
        <v>3960</v>
      </c>
      <c r="Q25" s="5">
        <v>28530</v>
      </c>
      <c r="R25" s="5">
        <v>4872</v>
      </c>
      <c r="S25" s="5">
        <v>1181</v>
      </c>
      <c r="T25" s="5">
        <v>641</v>
      </c>
      <c r="U25" s="5">
        <v>994</v>
      </c>
      <c r="V25" s="5">
        <v>1337</v>
      </c>
      <c r="W25" s="5">
        <v>9025</v>
      </c>
    </row>
    <row r="26" spans="1:23" x14ac:dyDescent="0.25">
      <c r="A26" s="13">
        <v>1988</v>
      </c>
      <c r="B26" s="5">
        <v>23452</v>
      </c>
      <c r="C26" s="5">
        <v>83451</v>
      </c>
      <c r="D26" s="49">
        <v>48.8</v>
      </c>
      <c r="E26" s="5">
        <v>1019</v>
      </c>
      <c r="F26" s="5">
        <v>21</v>
      </c>
      <c r="G26" s="5">
        <v>4841</v>
      </c>
      <c r="H26" s="5">
        <v>1206</v>
      </c>
      <c r="I26" s="5">
        <v>37</v>
      </c>
      <c r="J26" s="5">
        <v>78</v>
      </c>
      <c r="K26" s="5">
        <v>7202</v>
      </c>
      <c r="L26" s="5">
        <v>12670</v>
      </c>
      <c r="M26" s="5">
        <v>2540</v>
      </c>
      <c r="N26" s="5">
        <v>3625</v>
      </c>
      <c r="O26" s="5">
        <v>5920</v>
      </c>
      <c r="P26" s="5">
        <v>3895</v>
      </c>
      <c r="Q26" s="5">
        <v>28650</v>
      </c>
      <c r="R26" s="5">
        <v>4552</v>
      </c>
      <c r="S26" s="5">
        <v>1153</v>
      </c>
      <c r="T26" s="5">
        <v>604</v>
      </c>
      <c r="U26" s="5">
        <v>959</v>
      </c>
      <c r="V26" s="5">
        <v>1249</v>
      </c>
      <c r="W26" s="5">
        <v>8517</v>
      </c>
    </row>
    <row r="27" spans="1:23" x14ac:dyDescent="0.25">
      <c r="A27" s="13">
        <v>1987</v>
      </c>
      <c r="B27" s="5">
        <v>23804</v>
      </c>
      <c r="C27" s="5">
        <v>87981</v>
      </c>
      <c r="D27" s="49">
        <v>49.2</v>
      </c>
      <c r="E27" s="5">
        <v>1047</v>
      </c>
      <c r="F27" s="5">
        <v>20</v>
      </c>
      <c r="G27" s="5">
        <v>4798</v>
      </c>
      <c r="H27" s="5">
        <v>1180</v>
      </c>
      <c r="I27" s="5">
        <v>37</v>
      </c>
      <c r="J27" s="5">
        <v>78</v>
      </c>
      <c r="K27" s="5">
        <v>7160</v>
      </c>
      <c r="L27" s="5">
        <v>12724</v>
      </c>
      <c r="M27" s="5">
        <v>2586</v>
      </c>
      <c r="N27" s="5">
        <v>3760</v>
      </c>
      <c r="O27" s="5">
        <v>6180</v>
      </c>
      <c r="P27" s="5">
        <v>3839</v>
      </c>
      <c r="Q27" s="5">
        <v>29089</v>
      </c>
      <c r="R27" s="5">
        <v>4376</v>
      </c>
      <c r="S27" s="5">
        <v>1127</v>
      </c>
      <c r="T27" s="5">
        <v>595</v>
      </c>
      <c r="U27" s="5">
        <v>943</v>
      </c>
      <c r="V27" s="5">
        <v>1172</v>
      </c>
      <c r="W27" s="5">
        <v>8213</v>
      </c>
    </row>
    <row r="28" spans="1:23" x14ac:dyDescent="0.25">
      <c r="A28" s="13">
        <v>1986</v>
      </c>
      <c r="B28" s="5">
        <v>23154</v>
      </c>
      <c r="C28" s="5">
        <v>88828</v>
      </c>
      <c r="D28" s="49">
        <v>48.9</v>
      </c>
      <c r="E28" s="5">
        <v>1045</v>
      </c>
      <c r="F28" s="5">
        <v>17</v>
      </c>
      <c r="G28" s="5">
        <v>4651</v>
      </c>
      <c r="H28" s="5">
        <v>1156</v>
      </c>
      <c r="I28" s="5">
        <v>35</v>
      </c>
      <c r="J28" s="5">
        <v>77</v>
      </c>
      <c r="K28" s="5">
        <v>6981</v>
      </c>
      <c r="L28" s="5">
        <v>12830</v>
      </c>
      <c r="M28" s="5">
        <v>2410</v>
      </c>
      <c r="N28" s="5">
        <v>4040</v>
      </c>
      <c r="O28" s="5">
        <v>6360</v>
      </c>
      <c r="P28" s="5">
        <v>3710</v>
      </c>
      <c r="Q28" s="5">
        <v>29350</v>
      </c>
      <c r="R28" s="5">
        <v>4110</v>
      </c>
      <c r="S28" s="5">
        <v>979</v>
      </c>
      <c r="T28" s="5">
        <v>604</v>
      </c>
      <c r="U28" s="5">
        <v>877</v>
      </c>
      <c r="V28" s="5">
        <v>1074</v>
      </c>
      <c r="W28" s="5">
        <v>7644</v>
      </c>
    </row>
    <row r="29" spans="1:23" x14ac:dyDescent="0.25">
      <c r="A29" s="13">
        <v>1985</v>
      </c>
      <c r="B29" s="5">
        <v>22497</v>
      </c>
      <c r="C29" s="5">
        <v>87229</v>
      </c>
      <c r="D29" s="49">
        <v>46.4</v>
      </c>
      <c r="E29" s="5">
        <v>1073</v>
      </c>
      <c r="F29" s="5">
        <v>23</v>
      </c>
      <c r="G29" s="5">
        <v>5088</v>
      </c>
      <c r="H29" s="5">
        <v>1164</v>
      </c>
      <c r="I29" s="5">
        <v>36</v>
      </c>
      <c r="J29" s="5">
        <v>79</v>
      </c>
      <c r="K29" s="5">
        <v>7463</v>
      </c>
      <c r="L29" s="5">
        <v>12294</v>
      </c>
      <c r="M29" s="5">
        <v>2760</v>
      </c>
      <c r="N29" s="5">
        <v>3873</v>
      </c>
      <c r="O29" s="5">
        <v>6564</v>
      </c>
      <c r="P29" s="5">
        <v>3582</v>
      </c>
      <c r="Q29" s="5">
        <v>29073</v>
      </c>
      <c r="R29" s="5">
        <v>3921</v>
      </c>
      <c r="S29" s="5">
        <v>1124</v>
      </c>
      <c r="T29" s="5">
        <v>555</v>
      </c>
      <c r="U29" s="5">
        <v>907</v>
      </c>
      <c r="V29" s="5">
        <v>1014</v>
      </c>
      <c r="W29" s="5">
        <v>7521</v>
      </c>
    </row>
    <row r="30" spans="1:23" x14ac:dyDescent="0.25">
      <c r="A30" s="13">
        <v>1984</v>
      </c>
      <c r="B30" s="5">
        <v>23418</v>
      </c>
      <c r="C30" s="5">
        <v>91378</v>
      </c>
      <c r="D30" s="49">
        <v>46.6</v>
      </c>
      <c r="E30" s="5">
        <v>1075</v>
      </c>
      <c r="F30" s="5">
        <v>22</v>
      </c>
      <c r="G30" s="5">
        <v>4932</v>
      </c>
      <c r="H30" s="5">
        <v>1143</v>
      </c>
      <c r="I30" s="5">
        <v>43</v>
      </c>
      <c r="J30" s="5">
        <v>72</v>
      </c>
      <c r="K30" s="5">
        <v>7287</v>
      </c>
      <c r="L30" s="5">
        <v>11699</v>
      </c>
      <c r="M30" s="5">
        <v>2643</v>
      </c>
      <c r="N30" s="5">
        <v>3634</v>
      </c>
      <c r="O30" s="5">
        <v>6641</v>
      </c>
      <c r="P30" s="5">
        <v>3269</v>
      </c>
      <c r="Q30" s="5">
        <v>27886</v>
      </c>
      <c r="R30" s="5">
        <v>3454</v>
      </c>
      <c r="S30" s="5">
        <v>992</v>
      </c>
      <c r="T30" s="5">
        <v>486</v>
      </c>
      <c r="U30" s="5">
        <v>840</v>
      </c>
      <c r="V30" s="5">
        <v>856</v>
      </c>
      <c r="W30" s="5">
        <v>6628</v>
      </c>
    </row>
    <row r="31" spans="1:23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4:II31">
    <sortCondition descending="1" ref="A4"/>
  </sortState>
  <mergeCells count="2">
    <mergeCell ref="B1:W1"/>
    <mergeCell ref="A1:A3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3" width="18.7109375" style="24" customWidth="1"/>
    <col min="24" max="16384" width="15.7109375" style="24"/>
  </cols>
  <sheetData>
    <row r="1" spans="1:23" s="37" customFormat="1" ht="35.1" customHeight="1" thickTop="1" thickBot="1" x14ac:dyDescent="0.35">
      <c r="A1" s="63" t="s">
        <v>73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ht="35.1" customHeight="1" thickTop="1" thickBot="1" x14ac:dyDescent="0.3">
      <c r="A2" s="63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ht="60" customHeight="1" thickTop="1" thickBot="1" x14ac:dyDescent="0.3">
      <c r="A3" s="64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s="5" customFormat="1" ht="16.5" thickTop="1" x14ac:dyDescent="0.25">
      <c r="A4" s="13">
        <v>2010</v>
      </c>
      <c r="B4" s="5">
        <v>5301</v>
      </c>
      <c r="C4" s="5">
        <v>11603</v>
      </c>
      <c r="D4" s="49">
        <v>16.899999999999999</v>
      </c>
      <c r="E4" s="5">
        <v>79</v>
      </c>
      <c r="F4" s="5">
        <v>2</v>
      </c>
      <c r="G4" s="5">
        <v>53</v>
      </c>
      <c r="H4" s="5">
        <v>151</v>
      </c>
      <c r="I4" s="5">
        <v>0</v>
      </c>
      <c r="J4" s="5">
        <v>1</v>
      </c>
      <c r="K4" s="5">
        <v>286</v>
      </c>
      <c r="L4" s="5">
        <v>2775</v>
      </c>
      <c r="M4" s="5">
        <v>1970</v>
      </c>
      <c r="N4" s="5">
        <v>595</v>
      </c>
      <c r="O4" s="5">
        <v>890</v>
      </c>
      <c r="P4" s="5">
        <v>660</v>
      </c>
      <c r="Q4" s="5">
        <v>6890</v>
      </c>
      <c r="R4" s="5">
        <v>2025</v>
      </c>
      <c r="S4" s="5">
        <v>1755</v>
      </c>
      <c r="T4" s="5">
        <v>175</v>
      </c>
      <c r="U4" s="5">
        <v>296</v>
      </c>
      <c r="V4" s="5">
        <v>401</v>
      </c>
      <c r="W4" s="5">
        <v>4652</v>
      </c>
    </row>
    <row r="5" spans="1:23" s="5" customFormat="1" x14ac:dyDescent="0.25">
      <c r="A5" s="13">
        <v>2009</v>
      </c>
      <c r="B5" s="5">
        <v>4804</v>
      </c>
      <c r="C5" s="5">
        <v>10567</v>
      </c>
      <c r="D5" s="49">
        <v>14.5</v>
      </c>
      <c r="E5" s="5">
        <v>76</v>
      </c>
      <c r="F5" s="5">
        <v>1</v>
      </c>
      <c r="G5" s="5">
        <v>30</v>
      </c>
      <c r="H5" s="5">
        <v>198</v>
      </c>
      <c r="I5" s="5">
        <v>0</v>
      </c>
      <c r="J5" s="5">
        <v>1</v>
      </c>
      <c r="K5" s="5">
        <v>306</v>
      </c>
      <c r="L5" s="5">
        <v>2710</v>
      </c>
      <c r="M5" s="5">
        <v>1880</v>
      </c>
      <c r="N5" s="5">
        <v>595</v>
      </c>
      <c r="O5" s="5">
        <v>895</v>
      </c>
      <c r="P5" s="5">
        <v>660</v>
      </c>
      <c r="Q5" s="5">
        <v>6740</v>
      </c>
      <c r="R5" s="5">
        <v>1959</v>
      </c>
      <c r="S5" s="5">
        <v>1663</v>
      </c>
      <c r="T5" s="5">
        <v>175</v>
      </c>
      <c r="U5" s="5">
        <v>296</v>
      </c>
      <c r="V5" s="5">
        <v>399</v>
      </c>
      <c r="W5" s="5">
        <v>4492</v>
      </c>
    </row>
    <row r="6" spans="1:23" s="5" customFormat="1" x14ac:dyDescent="0.25">
      <c r="A6" s="13">
        <v>2008</v>
      </c>
      <c r="B6" s="5">
        <v>4464</v>
      </c>
      <c r="C6" s="5">
        <v>9914</v>
      </c>
      <c r="D6" s="49">
        <v>13.5</v>
      </c>
      <c r="E6" s="5">
        <v>77</v>
      </c>
      <c r="F6" s="5">
        <v>1</v>
      </c>
      <c r="G6" s="5">
        <v>32</v>
      </c>
      <c r="H6" s="5">
        <v>186</v>
      </c>
      <c r="I6" s="5">
        <v>0</v>
      </c>
      <c r="J6" s="5">
        <v>1</v>
      </c>
      <c r="K6" s="5">
        <v>297</v>
      </c>
      <c r="L6" s="5">
        <v>2610</v>
      </c>
      <c r="M6" s="5">
        <v>1780</v>
      </c>
      <c r="N6" s="5">
        <v>565</v>
      </c>
      <c r="O6" s="5">
        <v>890</v>
      </c>
      <c r="P6" s="5">
        <v>655</v>
      </c>
      <c r="Q6" s="5">
        <v>6500</v>
      </c>
      <c r="R6" s="5">
        <v>1866</v>
      </c>
      <c r="S6" s="5">
        <v>1557</v>
      </c>
      <c r="T6" s="5">
        <v>170</v>
      </c>
      <c r="U6" s="5">
        <v>285</v>
      </c>
      <c r="V6" s="5">
        <v>395</v>
      </c>
      <c r="W6" s="5">
        <v>4273</v>
      </c>
    </row>
    <row r="7" spans="1:23" s="5" customFormat="1" x14ac:dyDescent="0.25">
      <c r="A7" s="13">
        <v>2007</v>
      </c>
      <c r="B7" s="5">
        <v>4310</v>
      </c>
      <c r="C7" s="5">
        <v>9681</v>
      </c>
      <c r="D7" s="49">
        <v>13</v>
      </c>
      <c r="E7" s="5">
        <v>75</v>
      </c>
      <c r="F7" s="5">
        <v>2</v>
      </c>
      <c r="G7" s="5">
        <v>47</v>
      </c>
      <c r="H7" s="5">
        <v>195</v>
      </c>
      <c r="I7" s="5">
        <v>0</v>
      </c>
      <c r="J7" s="5">
        <v>1</v>
      </c>
      <c r="K7" s="5">
        <v>320</v>
      </c>
      <c r="L7" s="5">
        <v>2520</v>
      </c>
      <c r="M7" s="5">
        <v>1670</v>
      </c>
      <c r="N7" s="5">
        <v>570</v>
      </c>
      <c r="O7" s="5">
        <v>885</v>
      </c>
      <c r="P7" s="5">
        <v>635</v>
      </c>
      <c r="Q7" s="5">
        <v>6280</v>
      </c>
      <c r="R7" s="5">
        <v>1697</v>
      </c>
      <c r="S7" s="5">
        <v>1368</v>
      </c>
      <c r="T7" s="5">
        <v>159</v>
      </c>
      <c r="U7" s="5">
        <v>264</v>
      </c>
      <c r="V7" s="5">
        <v>363</v>
      </c>
      <c r="W7" s="5">
        <v>3851</v>
      </c>
    </row>
    <row r="8" spans="1:23" s="5" customFormat="1" x14ac:dyDescent="0.25">
      <c r="A8" s="13">
        <v>2006</v>
      </c>
      <c r="B8" s="5">
        <v>4238</v>
      </c>
      <c r="C8" s="5">
        <v>9708</v>
      </c>
      <c r="D8" s="49">
        <v>12.6</v>
      </c>
      <c r="E8" s="5">
        <v>80</v>
      </c>
      <c r="F8" s="5">
        <v>1</v>
      </c>
      <c r="G8" s="5">
        <v>63</v>
      </c>
      <c r="H8" s="5">
        <v>183</v>
      </c>
      <c r="I8" s="5">
        <v>9</v>
      </c>
      <c r="J8" s="5">
        <v>1</v>
      </c>
      <c r="K8" s="5">
        <v>337</v>
      </c>
      <c r="L8" s="5">
        <v>2425</v>
      </c>
      <c r="M8" s="5">
        <v>1610</v>
      </c>
      <c r="N8" s="5">
        <v>575</v>
      </c>
      <c r="O8" s="5">
        <v>895</v>
      </c>
      <c r="P8" s="5">
        <v>630</v>
      </c>
      <c r="Q8" s="5">
        <v>6135</v>
      </c>
      <c r="R8" s="5">
        <v>1591</v>
      </c>
      <c r="S8" s="5">
        <v>1282</v>
      </c>
      <c r="T8" s="5">
        <v>154</v>
      </c>
      <c r="U8" s="5">
        <v>260</v>
      </c>
      <c r="V8" s="5">
        <v>339</v>
      </c>
      <c r="W8" s="5">
        <v>3626</v>
      </c>
    </row>
    <row r="9" spans="1:23" s="5" customFormat="1" x14ac:dyDescent="0.25">
      <c r="A9" s="13">
        <v>2005</v>
      </c>
      <c r="B9" s="5">
        <v>4168</v>
      </c>
      <c r="C9" s="5">
        <v>9655</v>
      </c>
      <c r="D9" s="49">
        <v>12.1</v>
      </c>
      <c r="E9" s="5">
        <v>77</v>
      </c>
      <c r="F9" s="5">
        <v>1</v>
      </c>
      <c r="G9" s="5">
        <v>61</v>
      </c>
      <c r="H9" s="5">
        <v>214</v>
      </c>
      <c r="I9" s="5">
        <v>1</v>
      </c>
      <c r="J9" s="5">
        <v>1</v>
      </c>
      <c r="K9" s="5">
        <v>355</v>
      </c>
      <c r="L9" s="5">
        <v>2355</v>
      </c>
      <c r="M9" s="5">
        <v>1555</v>
      </c>
      <c r="N9" s="5">
        <v>560</v>
      </c>
      <c r="O9" s="5">
        <v>905</v>
      </c>
      <c r="P9" s="5">
        <v>615</v>
      </c>
      <c r="Q9" s="5">
        <v>5990</v>
      </c>
      <c r="R9" s="5">
        <v>1472</v>
      </c>
      <c r="S9" s="5">
        <v>1185</v>
      </c>
      <c r="T9" s="5">
        <v>140</v>
      </c>
      <c r="U9" s="5">
        <v>242</v>
      </c>
      <c r="V9" s="5">
        <v>314</v>
      </c>
      <c r="W9" s="5">
        <v>3353</v>
      </c>
    </row>
    <row r="10" spans="1:23" s="5" customFormat="1" x14ac:dyDescent="0.25">
      <c r="A10" s="13">
        <v>2004</v>
      </c>
      <c r="B10" s="5">
        <v>3780</v>
      </c>
      <c r="C10" s="5">
        <v>9183</v>
      </c>
      <c r="D10" s="49">
        <v>11.3</v>
      </c>
      <c r="E10" s="5">
        <v>82</v>
      </c>
      <c r="F10" s="5">
        <v>1</v>
      </c>
      <c r="G10" s="5">
        <v>71</v>
      </c>
      <c r="H10" s="5">
        <v>203</v>
      </c>
      <c r="I10" s="5">
        <v>1</v>
      </c>
      <c r="J10" s="5">
        <v>2</v>
      </c>
      <c r="K10" s="5">
        <v>360</v>
      </c>
      <c r="L10" s="5">
        <v>2255</v>
      </c>
      <c r="M10" s="5">
        <v>1470</v>
      </c>
      <c r="N10" s="5">
        <v>560</v>
      </c>
      <c r="O10" s="5">
        <v>900</v>
      </c>
      <c r="P10" s="5">
        <v>615</v>
      </c>
      <c r="Q10" s="5">
        <v>5800</v>
      </c>
      <c r="R10" s="5">
        <v>1340</v>
      </c>
      <c r="S10" s="5">
        <v>1062</v>
      </c>
      <c r="T10" s="5">
        <v>131</v>
      </c>
      <c r="U10" s="5">
        <v>231</v>
      </c>
      <c r="V10" s="5">
        <v>300</v>
      </c>
      <c r="W10" s="5">
        <v>3064</v>
      </c>
    </row>
    <row r="11" spans="1:23" s="5" customFormat="1" x14ac:dyDescent="0.25">
      <c r="A11" s="13">
        <v>2003</v>
      </c>
      <c r="B11" s="5">
        <v>3444</v>
      </c>
      <c r="C11" s="5">
        <v>8649</v>
      </c>
      <c r="D11" s="49">
        <v>10.4</v>
      </c>
      <c r="E11" s="5">
        <v>83</v>
      </c>
      <c r="F11" s="5">
        <v>1</v>
      </c>
      <c r="G11" s="5">
        <v>88</v>
      </c>
      <c r="H11" s="5">
        <v>214</v>
      </c>
      <c r="I11" s="5">
        <v>2</v>
      </c>
      <c r="J11" s="5">
        <v>2</v>
      </c>
      <c r="K11" s="5">
        <v>390</v>
      </c>
      <c r="L11" s="5">
        <v>2155</v>
      </c>
      <c r="M11" s="5">
        <v>1460</v>
      </c>
      <c r="N11" s="5">
        <v>550</v>
      </c>
      <c r="O11" s="5">
        <v>935</v>
      </c>
      <c r="P11" s="5">
        <v>615</v>
      </c>
      <c r="Q11" s="5">
        <v>5715</v>
      </c>
      <c r="R11" s="5">
        <v>1225</v>
      </c>
      <c r="S11" s="5">
        <v>1031</v>
      </c>
      <c r="T11" s="5">
        <v>125</v>
      </c>
      <c r="U11" s="5">
        <v>303</v>
      </c>
      <c r="V11" s="5">
        <v>228</v>
      </c>
      <c r="W11" s="5">
        <v>2912</v>
      </c>
    </row>
    <row r="12" spans="1:23" s="5" customFormat="1" x14ac:dyDescent="0.25">
      <c r="A12" s="13">
        <v>2002</v>
      </c>
      <c r="B12" s="5">
        <v>3385</v>
      </c>
      <c r="C12" s="5">
        <v>8576</v>
      </c>
      <c r="D12" s="49">
        <v>9.9</v>
      </c>
      <c r="E12" s="5">
        <v>88</v>
      </c>
      <c r="F12" s="5">
        <v>1</v>
      </c>
      <c r="G12" s="5">
        <v>111</v>
      </c>
      <c r="H12" s="5">
        <v>200</v>
      </c>
      <c r="I12" s="5">
        <v>0</v>
      </c>
      <c r="J12" s="5">
        <v>3</v>
      </c>
      <c r="K12" s="5">
        <v>403</v>
      </c>
      <c r="L12" s="5">
        <v>2090</v>
      </c>
      <c r="M12" s="5">
        <v>1415</v>
      </c>
      <c r="N12" s="5">
        <v>560</v>
      </c>
      <c r="O12" s="5">
        <v>945</v>
      </c>
      <c r="P12" s="5">
        <v>610</v>
      </c>
      <c r="Q12" s="5">
        <v>5620</v>
      </c>
      <c r="R12" s="5">
        <v>1148</v>
      </c>
      <c r="S12" s="5">
        <v>963</v>
      </c>
      <c r="T12" s="5">
        <v>121</v>
      </c>
      <c r="U12" s="5">
        <v>228</v>
      </c>
      <c r="V12" s="5">
        <v>277</v>
      </c>
      <c r="W12" s="5">
        <v>2737</v>
      </c>
    </row>
    <row r="13" spans="1:23" s="5" customFormat="1" x14ac:dyDescent="0.25">
      <c r="A13" s="13">
        <v>2001</v>
      </c>
      <c r="B13" s="5">
        <v>3227</v>
      </c>
      <c r="C13" s="5">
        <v>8158</v>
      </c>
      <c r="D13" s="49">
        <v>9.1</v>
      </c>
      <c r="E13" s="5">
        <v>76</v>
      </c>
      <c r="F13" s="5">
        <v>1</v>
      </c>
      <c r="G13" s="5">
        <v>102</v>
      </c>
      <c r="H13" s="5">
        <v>175</v>
      </c>
      <c r="I13" s="5">
        <v>0</v>
      </c>
      <c r="J13" s="5">
        <v>3</v>
      </c>
      <c r="K13" s="5">
        <v>357</v>
      </c>
      <c r="L13" s="5">
        <v>2000</v>
      </c>
      <c r="M13" s="5">
        <v>1370</v>
      </c>
      <c r="N13" s="5">
        <v>555</v>
      </c>
      <c r="O13" s="5">
        <v>940</v>
      </c>
      <c r="P13" s="5">
        <v>610</v>
      </c>
      <c r="Q13" s="5">
        <v>5475</v>
      </c>
      <c r="R13" s="5">
        <v>1066</v>
      </c>
      <c r="S13" s="5">
        <v>903</v>
      </c>
      <c r="T13" s="5">
        <v>116</v>
      </c>
      <c r="U13" s="5">
        <v>224</v>
      </c>
      <c r="V13" s="5">
        <v>271</v>
      </c>
      <c r="W13" s="5">
        <v>2580</v>
      </c>
    </row>
    <row r="14" spans="1:23" s="5" customFormat="1" x14ac:dyDescent="0.25">
      <c r="A14" s="13">
        <v>2000</v>
      </c>
      <c r="B14" s="5">
        <v>3111</v>
      </c>
      <c r="C14" s="5">
        <v>7977</v>
      </c>
      <c r="D14" s="49">
        <v>8.3000000000000007</v>
      </c>
      <c r="E14" s="5">
        <v>80</v>
      </c>
      <c r="F14" s="5">
        <v>1</v>
      </c>
      <c r="G14" s="5">
        <v>118</v>
      </c>
      <c r="H14" s="5">
        <v>170</v>
      </c>
      <c r="I14" s="5">
        <v>0</v>
      </c>
      <c r="J14" s="5">
        <v>3</v>
      </c>
      <c r="K14" s="5">
        <v>372</v>
      </c>
      <c r="L14" s="5">
        <v>1940</v>
      </c>
      <c r="M14" s="5">
        <v>1290</v>
      </c>
      <c r="N14" s="5">
        <v>560</v>
      </c>
      <c r="O14" s="5">
        <v>970</v>
      </c>
      <c r="P14" s="5">
        <v>595</v>
      </c>
      <c r="Q14" s="5">
        <v>5355</v>
      </c>
      <c r="R14" s="5">
        <v>992</v>
      </c>
      <c r="S14" s="5">
        <v>824</v>
      </c>
      <c r="T14" s="5">
        <v>112</v>
      </c>
      <c r="U14" s="5">
        <v>223</v>
      </c>
      <c r="V14" s="5">
        <v>257</v>
      </c>
      <c r="W14" s="5">
        <v>2408</v>
      </c>
    </row>
    <row r="15" spans="1:23" s="5" customFormat="1" x14ac:dyDescent="0.25">
      <c r="A15" s="13">
        <v>1999</v>
      </c>
      <c r="B15" s="5">
        <v>3191</v>
      </c>
      <c r="C15" s="5">
        <v>8302</v>
      </c>
      <c r="D15" s="49">
        <v>8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1925</v>
      </c>
      <c r="M15" s="5">
        <v>1245</v>
      </c>
      <c r="N15" s="5">
        <v>580</v>
      </c>
      <c r="O15" s="5">
        <v>1015</v>
      </c>
      <c r="P15" s="5">
        <v>580</v>
      </c>
      <c r="Q15" s="5">
        <v>5345</v>
      </c>
      <c r="R15" s="5">
        <v>935</v>
      </c>
      <c r="S15" s="5">
        <v>766</v>
      </c>
      <c r="T15" s="5">
        <v>112</v>
      </c>
      <c r="U15" s="5">
        <v>220</v>
      </c>
      <c r="V15" s="5">
        <v>241</v>
      </c>
      <c r="W15" s="5">
        <v>2274</v>
      </c>
    </row>
    <row r="16" spans="1:23" s="5" customFormat="1" x14ac:dyDescent="0.25">
      <c r="A16" s="13">
        <v>1998</v>
      </c>
      <c r="B16" s="5">
        <v>3188</v>
      </c>
      <c r="C16" s="5">
        <v>8384</v>
      </c>
      <c r="D16" s="49">
        <v>7.9</v>
      </c>
      <c r="E16" s="5">
        <v>100</v>
      </c>
      <c r="F16" s="5">
        <v>8</v>
      </c>
      <c r="G16" s="5">
        <v>236</v>
      </c>
      <c r="H16" s="5">
        <v>117</v>
      </c>
      <c r="I16" s="5">
        <v>2</v>
      </c>
      <c r="J16" s="5">
        <v>6</v>
      </c>
      <c r="K16" s="5">
        <v>469</v>
      </c>
      <c r="L16" s="5">
        <v>1905</v>
      </c>
      <c r="M16" s="5">
        <v>1170</v>
      </c>
      <c r="N16" s="5">
        <v>570</v>
      </c>
      <c r="O16" s="5">
        <v>1045</v>
      </c>
      <c r="P16" s="5">
        <v>590</v>
      </c>
      <c r="Q16" s="5">
        <v>5280</v>
      </c>
      <c r="R16" s="5">
        <v>897</v>
      </c>
      <c r="S16" s="5">
        <v>697</v>
      </c>
      <c r="T16" s="5">
        <v>106</v>
      </c>
      <c r="U16" s="5">
        <v>222</v>
      </c>
      <c r="V16" s="5">
        <v>237</v>
      </c>
      <c r="W16" s="5">
        <v>2159</v>
      </c>
    </row>
    <row r="17" spans="1:23" s="5" customFormat="1" x14ac:dyDescent="0.25">
      <c r="A17" s="13">
        <v>1997</v>
      </c>
      <c r="B17" s="5">
        <v>3243</v>
      </c>
      <c r="C17" s="5">
        <v>8864</v>
      </c>
      <c r="D17" s="49">
        <v>7.3</v>
      </c>
      <c r="E17" s="5">
        <v>105</v>
      </c>
      <c r="F17" s="5">
        <v>2</v>
      </c>
      <c r="G17" s="5">
        <v>237</v>
      </c>
      <c r="H17" s="5">
        <v>185</v>
      </c>
      <c r="I17" s="5">
        <v>0</v>
      </c>
      <c r="J17" s="5">
        <v>2</v>
      </c>
      <c r="K17" s="5">
        <v>531</v>
      </c>
      <c r="L17" s="5">
        <v>1845</v>
      </c>
      <c r="M17" s="5">
        <v>1105</v>
      </c>
      <c r="N17" s="5">
        <v>595</v>
      </c>
      <c r="O17" s="5">
        <v>1030</v>
      </c>
      <c r="P17" s="5">
        <v>575</v>
      </c>
      <c r="Q17" s="5">
        <v>5150</v>
      </c>
      <c r="R17" s="5">
        <v>844</v>
      </c>
      <c r="S17" s="5">
        <v>649</v>
      </c>
      <c r="T17" s="5">
        <v>107</v>
      </c>
      <c r="U17" s="5">
        <v>214</v>
      </c>
      <c r="V17" s="5">
        <v>227</v>
      </c>
      <c r="W17" s="5">
        <v>2041</v>
      </c>
    </row>
    <row r="18" spans="1:23" s="5" customFormat="1" x14ac:dyDescent="0.25">
      <c r="A18" s="13">
        <v>1996</v>
      </c>
      <c r="B18" s="5">
        <v>3120</v>
      </c>
      <c r="C18" s="5">
        <v>8817</v>
      </c>
      <c r="D18" s="49">
        <v>6.7</v>
      </c>
      <c r="E18" s="5">
        <v>129</v>
      </c>
      <c r="F18" s="5">
        <v>3</v>
      </c>
      <c r="G18" s="5">
        <v>345</v>
      </c>
      <c r="H18" s="5">
        <v>220</v>
      </c>
      <c r="I18" s="5">
        <v>1</v>
      </c>
      <c r="J18" s="5">
        <v>6</v>
      </c>
      <c r="K18" s="5">
        <v>704</v>
      </c>
      <c r="L18" s="5">
        <v>1800</v>
      </c>
      <c r="M18" s="5">
        <v>1050</v>
      </c>
      <c r="N18" s="5">
        <v>630</v>
      </c>
      <c r="O18" s="5">
        <v>1105</v>
      </c>
      <c r="P18" s="5">
        <v>560</v>
      </c>
      <c r="Q18" s="5">
        <v>5145</v>
      </c>
      <c r="R18" s="5">
        <v>794</v>
      </c>
      <c r="S18" s="5">
        <v>607</v>
      </c>
      <c r="T18" s="5">
        <v>107</v>
      </c>
      <c r="U18" s="5">
        <v>214</v>
      </c>
      <c r="V18" s="5">
        <v>212</v>
      </c>
      <c r="W18" s="5">
        <v>1934</v>
      </c>
    </row>
    <row r="19" spans="1:23" s="5" customFormat="1" x14ac:dyDescent="0.25">
      <c r="A19" s="13">
        <v>1995</v>
      </c>
      <c r="B19" s="5">
        <v>3065</v>
      </c>
      <c r="C19" s="5">
        <v>8869</v>
      </c>
      <c r="D19" s="49">
        <v>6.6</v>
      </c>
      <c r="E19" s="5">
        <v>121</v>
      </c>
      <c r="F19" s="5">
        <v>4</v>
      </c>
      <c r="G19" s="5">
        <v>361</v>
      </c>
      <c r="H19" s="5">
        <v>238</v>
      </c>
      <c r="I19" s="5">
        <v>9</v>
      </c>
      <c r="J19" s="5">
        <v>6</v>
      </c>
      <c r="K19" s="5">
        <v>739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s="5" customFormat="1" x14ac:dyDescent="0.25">
      <c r="A20" s="13">
        <v>1994</v>
      </c>
      <c r="B20" s="5">
        <v>3093</v>
      </c>
      <c r="C20" s="5">
        <v>9092</v>
      </c>
      <c r="D20" s="49">
        <v>6.2</v>
      </c>
      <c r="E20" s="5">
        <v>130</v>
      </c>
      <c r="F20" s="5">
        <v>3</v>
      </c>
      <c r="G20" s="5">
        <v>355</v>
      </c>
      <c r="H20" s="5">
        <v>258</v>
      </c>
      <c r="I20" s="5">
        <v>8</v>
      </c>
      <c r="J20" s="5">
        <v>6</v>
      </c>
      <c r="K20" s="5">
        <v>760</v>
      </c>
      <c r="L20" s="5">
        <v>1690</v>
      </c>
      <c r="M20" s="5">
        <v>895</v>
      </c>
      <c r="N20" s="5">
        <v>640</v>
      </c>
      <c r="O20" s="5">
        <v>1055</v>
      </c>
      <c r="P20" s="5">
        <v>540</v>
      </c>
      <c r="Q20" s="5">
        <v>4820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s="5" customFormat="1" x14ac:dyDescent="0.25">
      <c r="A21" s="13">
        <v>1993</v>
      </c>
      <c r="B21" s="5">
        <v>3146</v>
      </c>
      <c r="C21" s="5">
        <v>9430</v>
      </c>
      <c r="D21" s="49">
        <v>6.2</v>
      </c>
      <c r="E21" s="5">
        <v>112</v>
      </c>
      <c r="F21" s="5">
        <v>4</v>
      </c>
      <c r="G21" s="5">
        <v>366</v>
      </c>
      <c r="H21" s="5">
        <v>272</v>
      </c>
      <c r="I21" s="5">
        <v>6</v>
      </c>
      <c r="J21" s="5">
        <v>4</v>
      </c>
      <c r="K21" s="5">
        <v>764</v>
      </c>
      <c r="L21" s="5">
        <v>1595</v>
      </c>
      <c r="M21" s="5">
        <v>785</v>
      </c>
      <c r="N21" s="5">
        <v>635</v>
      </c>
      <c r="O21" s="5">
        <v>1025</v>
      </c>
      <c r="P21" s="5">
        <v>515</v>
      </c>
      <c r="Q21" s="5">
        <v>4555</v>
      </c>
      <c r="R21" s="5">
        <v>626</v>
      </c>
      <c r="S21" s="5">
        <v>421</v>
      </c>
      <c r="T21" s="5">
        <v>95</v>
      </c>
      <c r="U21" s="5">
        <v>179</v>
      </c>
      <c r="V21" s="5">
        <v>172</v>
      </c>
      <c r="W21" s="5">
        <v>1493</v>
      </c>
    </row>
    <row r="22" spans="1:23" s="5" customFormat="1" x14ac:dyDescent="0.25">
      <c r="A22" s="13">
        <v>1992</v>
      </c>
      <c r="B22" s="5">
        <v>3170</v>
      </c>
      <c r="C22" s="5">
        <v>9609</v>
      </c>
      <c r="D22" s="49">
        <v>6.1</v>
      </c>
      <c r="E22" s="5">
        <v>112</v>
      </c>
      <c r="F22" s="5">
        <v>3</v>
      </c>
      <c r="G22" s="5">
        <v>399</v>
      </c>
      <c r="H22" s="5">
        <v>279</v>
      </c>
      <c r="I22" s="5">
        <v>4</v>
      </c>
      <c r="J22" s="5">
        <v>3</v>
      </c>
      <c r="K22" s="5">
        <v>800</v>
      </c>
      <c r="L22" s="5">
        <v>1415</v>
      </c>
      <c r="M22" s="5">
        <v>640</v>
      </c>
      <c r="N22" s="5">
        <v>535</v>
      </c>
      <c r="O22" s="5">
        <v>840</v>
      </c>
      <c r="P22" s="5">
        <v>445</v>
      </c>
      <c r="Q22" s="5">
        <v>3875</v>
      </c>
      <c r="R22" s="5">
        <v>542</v>
      </c>
      <c r="S22" s="5">
        <v>333</v>
      </c>
      <c r="T22" s="5">
        <v>80</v>
      </c>
      <c r="U22" s="5">
        <v>150</v>
      </c>
      <c r="V22" s="5">
        <v>148</v>
      </c>
      <c r="W22" s="5">
        <v>1253</v>
      </c>
    </row>
    <row r="23" spans="1:23" s="5" customFormat="1" x14ac:dyDescent="0.25">
      <c r="A23" s="13">
        <v>1991</v>
      </c>
      <c r="B23" s="5">
        <v>3114</v>
      </c>
      <c r="C23" s="5">
        <v>9595</v>
      </c>
      <c r="D23" s="49">
        <v>5.8</v>
      </c>
      <c r="E23" s="5">
        <v>113</v>
      </c>
      <c r="F23" s="5">
        <v>3</v>
      </c>
      <c r="G23" s="5">
        <v>401</v>
      </c>
      <c r="H23" s="5">
        <v>252</v>
      </c>
      <c r="I23" s="5">
        <v>5</v>
      </c>
      <c r="J23" s="5">
        <v>3</v>
      </c>
      <c r="K23" s="5">
        <v>777</v>
      </c>
      <c r="L23" s="5">
        <v>1385</v>
      </c>
      <c r="M23" s="5">
        <v>600</v>
      </c>
      <c r="N23" s="5">
        <v>550</v>
      </c>
      <c r="O23" s="5">
        <v>860</v>
      </c>
      <c r="P23" s="5">
        <v>430</v>
      </c>
      <c r="Q23" s="5">
        <v>3825</v>
      </c>
      <c r="R23" s="5">
        <v>506</v>
      </c>
      <c r="S23" s="5">
        <v>305</v>
      </c>
      <c r="T23" s="5">
        <v>78</v>
      </c>
      <c r="U23" s="5">
        <v>144</v>
      </c>
      <c r="V23" s="5">
        <v>138</v>
      </c>
      <c r="W23" s="5">
        <v>1171</v>
      </c>
    </row>
    <row r="24" spans="1:23" s="5" customFormat="1" x14ac:dyDescent="0.25">
      <c r="A24" s="13">
        <v>1990</v>
      </c>
      <c r="B24" s="5">
        <v>2978</v>
      </c>
      <c r="C24" s="5">
        <v>9493</v>
      </c>
      <c r="D24" s="49">
        <v>5.5</v>
      </c>
      <c r="E24" s="5">
        <v>121</v>
      </c>
      <c r="F24" s="5">
        <v>3</v>
      </c>
      <c r="G24" s="5">
        <v>390</v>
      </c>
      <c r="H24" s="5">
        <v>253</v>
      </c>
      <c r="I24" s="5">
        <v>7</v>
      </c>
      <c r="J24" s="5">
        <v>6</v>
      </c>
      <c r="K24" s="5">
        <v>780</v>
      </c>
      <c r="L24" s="5">
        <v>1365</v>
      </c>
      <c r="M24" s="5">
        <v>365</v>
      </c>
      <c r="N24" s="5">
        <v>545</v>
      </c>
      <c r="O24" s="5">
        <v>880</v>
      </c>
      <c r="P24" s="5">
        <v>425</v>
      </c>
      <c r="Q24" s="5">
        <v>3580</v>
      </c>
      <c r="R24" s="5">
        <v>476</v>
      </c>
      <c r="S24" s="5">
        <v>279</v>
      </c>
      <c r="T24" s="5">
        <v>75</v>
      </c>
      <c r="U24" s="5">
        <v>144</v>
      </c>
      <c r="V24" s="5">
        <v>131</v>
      </c>
      <c r="W24" s="5">
        <v>1105</v>
      </c>
    </row>
    <row r="25" spans="1:23" s="5" customFormat="1" x14ac:dyDescent="0.25">
      <c r="A25" s="13">
        <v>1989</v>
      </c>
      <c r="B25" s="5">
        <v>2836</v>
      </c>
      <c r="C25" s="5">
        <v>9351</v>
      </c>
      <c r="D25" s="49">
        <v>5.4</v>
      </c>
      <c r="E25" s="5">
        <v>128</v>
      </c>
      <c r="F25" s="5">
        <v>2</v>
      </c>
      <c r="G25" s="5">
        <v>373</v>
      </c>
      <c r="H25" s="5">
        <v>226</v>
      </c>
      <c r="I25" s="5">
        <v>6</v>
      </c>
      <c r="J25" s="5">
        <v>7</v>
      </c>
      <c r="K25" s="5">
        <v>742</v>
      </c>
      <c r="L25" s="5">
        <v>1320</v>
      </c>
      <c r="M25" s="5">
        <v>550</v>
      </c>
      <c r="N25" s="5">
        <v>540</v>
      </c>
      <c r="O25" s="5">
        <v>840</v>
      </c>
      <c r="P25" s="5">
        <v>410</v>
      </c>
      <c r="Q25" s="5">
        <v>3660</v>
      </c>
      <c r="R25" s="5">
        <v>433</v>
      </c>
      <c r="S25" s="5">
        <v>254</v>
      </c>
      <c r="T25" s="5">
        <v>71</v>
      </c>
      <c r="U25" s="5">
        <v>127</v>
      </c>
      <c r="V25" s="5">
        <v>119</v>
      </c>
      <c r="W25" s="5">
        <v>1004</v>
      </c>
    </row>
    <row r="26" spans="1:23" s="5" customFormat="1" x14ac:dyDescent="0.25">
      <c r="A26" s="13">
        <v>1988</v>
      </c>
      <c r="B26" s="5">
        <v>2724</v>
      </c>
      <c r="C26" s="5">
        <v>9466</v>
      </c>
      <c r="D26" s="49">
        <v>5.3</v>
      </c>
      <c r="E26" s="5">
        <v>125</v>
      </c>
      <c r="F26" s="5">
        <v>2</v>
      </c>
      <c r="G26" s="5">
        <v>336</v>
      </c>
      <c r="H26" s="5">
        <v>195</v>
      </c>
      <c r="I26" s="5">
        <v>5</v>
      </c>
      <c r="J26" s="5">
        <v>5</v>
      </c>
      <c r="K26" s="5">
        <v>668</v>
      </c>
      <c r="L26" s="5">
        <v>1290</v>
      </c>
      <c r="M26" s="5">
        <v>550</v>
      </c>
      <c r="N26" s="5">
        <v>540</v>
      </c>
      <c r="O26" s="5">
        <v>870</v>
      </c>
      <c r="P26" s="5">
        <v>395</v>
      </c>
      <c r="Q26" s="5">
        <v>3645</v>
      </c>
      <c r="R26" s="5">
        <v>402</v>
      </c>
      <c r="S26" s="5">
        <v>233</v>
      </c>
      <c r="T26" s="5">
        <v>66</v>
      </c>
      <c r="U26" s="5">
        <v>126</v>
      </c>
      <c r="V26" s="5">
        <v>109</v>
      </c>
      <c r="W26" s="5">
        <v>936</v>
      </c>
    </row>
    <row r="27" spans="1:23" s="5" customFormat="1" x14ac:dyDescent="0.25">
      <c r="A27" s="13">
        <v>1987</v>
      </c>
      <c r="B27" s="5">
        <v>2668</v>
      </c>
      <c r="C27" s="5">
        <v>9683</v>
      </c>
      <c r="D27" s="49">
        <v>5.2</v>
      </c>
      <c r="E27" s="5">
        <v>122</v>
      </c>
      <c r="F27" s="5">
        <v>2</v>
      </c>
      <c r="G27" s="5">
        <v>340</v>
      </c>
      <c r="H27" s="5">
        <v>191</v>
      </c>
      <c r="I27" s="5">
        <v>5</v>
      </c>
      <c r="J27" s="5">
        <v>7</v>
      </c>
      <c r="K27" s="5">
        <v>667</v>
      </c>
      <c r="L27" s="5">
        <v>1244</v>
      </c>
      <c r="M27" s="5">
        <v>535</v>
      </c>
      <c r="N27" s="5">
        <v>543</v>
      </c>
      <c r="O27" s="5">
        <v>870</v>
      </c>
      <c r="P27" s="5">
        <v>379</v>
      </c>
      <c r="Q27" s="5">
        <v>3571</v>
      </c>
      <c r="R27" s="5">
        <v>366</v>
      </c>
      <c r="S27" s="5">
        <v>219</v>
      </c>
      <c r="T27" s="5">
        <v>65</v>
      </c>
      <c r="U27" s="5">
        <v>116</v>
      </c>
      <c r="V27" s="5">
        <v>100</v>
      </c>
      <c r="W27" s="5">
        <v>866</v>
      </c>
    </row>
    <row r="28" spans="1:23" s="5" customFormat="1" x14ac:dyDescent="0.25">
      <c r="A28" s="13">
        <v>1986</v>
      </c>
      <c r="B28" s="5">
        <v>2496</v>
      </c>
      <c r="C28" s="5">
        <v>9665</v>
      </c>
      <c r="D28" s="49">
        <v>5.0999999999999996</v>
      </c>
      <c r="E28" s="5">
        <v>124</v>
      </c>
      <c r="F28" s="5">
        <v>3</v>
      </c>
      <c r="G28" s="5">
        <v>335</v>
      </c>
      <c r="H28" s="5">
        <v>186</v>
      </c>
      <c r="I28" s="5">
        <v>6</v>
      </c>
      <c r="J28" s="5">
        <v>7</v>
      </c>
      <c r="K28" s="5">
        <v>661</v>
      </c>
      <c r="L28" s="5">
        <v>1260</v>
      </c>
      <c r="M28" s="5">
        <v>400</v>
      </c>
      <c r="N28" s="5">
        <v>520</v>
      </c>
      <c r="O28" s="5">
        <v>770</v>
      </c>
      <c r="P28" s="5">
        <v>330</v>
      </c>
      <c r="Q28" s="5">
        <v>3280</v>
      </c>
      <c r="R28" s="5">
        <v>355</v>
      </c>
      <c r="S28" s="5">
        <v>166</v>
      </c>
      <c r="T28" s="5">
        <v>64</v>
      </c>
      <c r="U28" s="5">
        <v>107</v>
      </c>
      <c r="V28" s="5">
        <v>91</v>
      </c>
      <c r="W28" s="5">
        <v>783</v>
      </c>
    </row>
    <row r="29" spans="1:23" s="5" customFormat="1" x14ac:dyDescent="0.25">
      <c r="A29" s="13">
        <v>1985</v>
      </c>
      <c r="B29" s="5">
        <v>2497</v>
      </c>
      <c r="C29" s="5">
        <v>9804</v>
      </c>
      <c r="D29" s="49">
        <v>5</v>
      </c>
      <c r="E29" s="5">
        <v>123</v>
      </c>
      <c r="F29" s="5">
        <v>2</v>
      </c>
      <c r="G29" s="5">
        <v>362</v>
      </c>
      <c r="H29" s="5">
        <v>177</v>
      </c>
      <c r="I29" s="5">
        <v>5</v>
      </c>
      <c r="J29" s="5">
        <v>10</v>
      </c>
      <c r="K29" s="5">
        <v>679</v>
      </c>
      <c r="L29" s="5">
        <v>1184</v>
      </c>
      <c r="M29" s="5">
        <v>535</v>
      </c>
      <c r="N29" s="5">
        <v>538</v>
      </c>
      <c r="O29" s="5">
        <v>939</v>
      </c>
      <c r="P29" s="5">
        <v>359</v>
      </c>
      <c r="Q29" s="5">
        <v>3555</v>
      </c>
      <c r="R29" s="5">
        <v>320</v>
      </c>
      <c r="S29" s="5">
        <v>209</v>
      </c>
      <c r="T29" s="5">
        <v>56</v>
      </c>
      <c r="U29" s="5">
        <v>111</v>
      </c>
      <c r="V29" s="5">
        <v>88</v>
      </c>
      <c r="W29" s="5">
        <v>784</v>
      </c>
    </row>
    <row r="30" spans="1:23" s="5" customFormat="1" x14ac:dyDescent="0.25">
      <c r="A30" s="13">
        <v>1984</v>
      </c>
      <c r="B30" s="5">
        <v>2593</v>
      </c>
      <c r="C30" s="5">
        <v>10333</v>
      </c>
      <c r="D30" s="49">
        <v>5.0999999999999996</v>
      </c>
      <c r="E30" s="5">
        <v>127</v>
      </c>
      <c r="F30" s="5">
        <v>4</v>
      </c>
      <c r="G30" s="5">
        <v>335</v>
      </c>
      <c r="H30" s="5">
        <v>176</v>
      </c>
      <c r="I30" s="5">
        <v>3</v>
      </c>
      <c r="J30" s="5">
        <v>6</v>
      </c>
      <c r="K30" s="5">
        <v>651</v>
      </c>
      <c r="L30" s="5">
        <v>1142</v>
      </c>
      <c r="M30" s="5">
        <v>518</v>
      </c>
      <c r="N30" s="5">
        <v>553</v>
      </c>
      <c r="O30" s="5">
        <v>997</v>
      </c>
      <c r="P30" s="5">
        <v>305</v>
      </c>
      <c r="Q30" s="5">
        <v>3515</v>
      </c>
      <c r="R30" s="5">
        <v>280</v>
      </c>
      <c r="S30" s="5">
        <v>187</v>
      </c>
      <c r="T30" s="5">
        <v>53</v>
      </c>
      <c r="U30" s="5">
        <v>104</v>
      </c>
      <c r="V30" s="5">
        <v>74</v>
      </c>
      <c r="W30" s="5">
        <v>698</v>
      </c>
    </row>
    <row r="31" spans="1:23" s="5" customFormat="1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3:II30">
    <sortCondition descending="1" ref="A3"/>
  </sortState>
  <mergeCells count="2">
    <mergeCell ref="B1:W1"/>
    <mergeCell ref="A1:A3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3" width="18.7109375" style="24" customWidth="1"/>
    <col min="24" max="16384" width="15.7109375" style="24"/>
  </cols>
  <sheetData>
    <row r="1" spans="1:23" s="37" customFormat="1" ht="35.1" customHeight="1" thickTop="1" thickBot="1" x14ac:dyDescent="0.35">
      <c r="A1" s="63" t="s">
        <v>74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ht="35.1" customHeight="1" thickTop="1" thickBot="1" x14ac:dyDescent="0.3">
      <c r="A2" s="63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ht="60" customHeight="1" thickTop="1" thickBot="1" x14ac:dyDescent="0.3">
      <c r="A3" s="64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s="5" customFormat="1" ht="16.5" thickTop="1" x14ac:dyDescent="0.25">
      <c r="A4" s="13">
        <v>2010</v>
      </c>
      <c r="B4" s="5">
        <v>2891</v>
      </c>
      <c r="C4" s="5">
        <v>5829</v>
      </c>
      <c r="D4" s="49">
        <v>8.6</v>
      </c>
      <c r="E4" s="5">
        <v>68</v>
      </c>
      <c r="F4" s="5">
        <v>0</v>
      </c>
      <c r="G4" s="5">
        <v>44</v>
      </c>
      <c r="H4" s="5">
        <v>73</v>
      </c>
      <c r="I4" s="5">
        <v>1</v>
      </c>
      <c r="J4" s="5">
        <v>0</v>
      </c>
      <c r="K4" s="5">
        <v>186</v>
      </c>
      <c r="L4" s="5">
        <v>1985</v>
      </c>
      <c r="M4" s="5">
        <v>740</v>
      </c>
      <c r="N4" s="5">
        <v>325</v>
      </c>
      <c r="O4" s="5">
        <v>365</v>
      </c>
      <c r="P4" s="5">
        <v>355</v>
      </c>
      <c r="Q4" s="5">
        <v>3770</v>
      </c>
      <c r="R4" s="5">
        <v>1478</v>
      </c>
      <c r="S4" s="5">
        <v>675</v>
      </c>
      <c r="T4" s="5">
        <v>102</v>
      </c>
      <c r="U4" s="5">
        <v>119</v>
      </c>
      <c r="V4" s="5">
        <v>226</v>
      </c>
      <c r="W4" s="5">
        <v>2600</v>
      </c>
    </row>
    <row r="5" spans="1:23" s="5" customFormat="1" x14ac:dyDescent="0.25">
      <c r="A5" s="13">
        <v>2009</v>
      </c>
      <c r="B5" s="5">
        <v>2676</v>
      </c>
      <c r="C5" s="5">
        <v>5390</v>
      </c>
      <c r="D5" s="49">
        <v>7.5</v>
      </c>
      <c r="E5" s="5">
        <v>72</v>
      </c>
      <c r="F5" s="5">
        <v>0</v>
      </c>
      <c r="G5" s="5">
        <v>42</v>
      </c>
      <c r="H5" s="5">
        <v>109</v>
      </c>
      <c r="I5" s="5">
        <v>1</v>
      </c>
      <c r="J5" s="5">
        <v>0</v>
      </c>
      <c r="K5" s="5">
        <v>224</v>
      </c>
      <c r="L5" s="5">
        <v>1910</v>
      </c>
      <c r="M5" s="5">
        <v>715</v>
      </c>
      <c r="N5" s="5">
        <v>330</v>
      </c>
      <c r="O5" s="5">
        <v>365</v>
      </c>
      <c r="P5" s="5">
        <v>350</v>
      </c>
      <c r="Q5" s="5">
        <v>3670</v>
      </c>
      <c r="R5" s="5">
        <v>1409</v>
      </c>
      <c r="S5" s="5">
        <v>644</v>
      </c>
      <c r="T5" s="5">
        <v>101</v>
      </c>
      <c r="U5" s="5">
        <v>119</v>
      </c>
      <c r="V5" s="5">
        <v>219</v>
      </c>
      <c r="W5" s="5">
        <v>2492</v>
      </c>
    </row>
    <row r="6" spans="1:23" s="5" customFormat="1" x14ac:dyDescent="0.25">
      <c r="A6" s="13">
        <v>2008</v>
      </c>
      <c r="B6" s="5">
        <v>2478</v>
      </c>
      <c r="C6" s="5">
        <v>5044</v>
      </c>
      <c r="D6" s="49">
        <v>19.399999999999999</v>
      </c>
      <c r="E6" s="5">
        <v>71</v>
      </c>
      <c r="F6" s="5">
        <v>1</v>
      </c>
      <c r="G6" s="5">
        <v>45</v>
      </c>
      <c r="H6" s="5">
        <v>108</v>
      </c>
      <c r="I6" s="5">
        <v>1</v>
      </c>
      <c r="J6" s="5">
        <v>0</v>
      </c>
      <c r="K6" s="5">
        <v>226</v>
      </c>
      <c r="L6" s="5">
        <v>1840</v>
      </c>
      <c r="M6" s="5">
        <v>675</v>
      </c>
      <c r="N6" s="5">
        <v>330</v>
      </c>
      <c r="O6" s="5">
        <v>355</v>
      </c>
      <c r="P6" s="5">
        <v>345</v>
      </c>
      <c r="Q6" s="5">
        <v>3545</v>
      </c>
      <c r="R6" s="5">
        <v>1349</v>
      </c>
      <c r="S6" s="5">
        <v>601</v>
      </c>
      <c r="T6" s="5">
        <v>101</v>
      </c>
      <c r="U6" s="5">
        <v>114</v>
      </c>
      <c r="V6" s="5">
        <v>214</v>
      </c>
      <c r="W6" s="5">
        <v>2379</v>
      </c>
    </row>
    <row r="7" spans="1:23" s="5" customFormat="1" x14ac:dyDescent="0.25">
      <c r="A7" s="13">
        <v>2007</v>
      </c>
      <c r="B7" s="5">
        <v>2328</v>
      </c>
      <c r="C7" s="5">
        <v>4731</v>
      </c>
      <c r="D7" s="49">
        <v>6.5</v>
      </c>
      <c r="E7" s="5">
        <v>73</v>
      </c>
      <c r="F7" s="5">
        <v>0</v>
      </c>
      <c r="G7" s="5">
        <v>49</v>
      </c>
      <c r="H7" s="5">
        <v>114</v>
      </c>
      <c r="I7" s="5">
        <v>1</v>
      </c>
      <c r="J7" s="5">
        <v>0</v>
      </c>
      <c r="K7" s="5">
        <v>237</v>
      </c>
      <c r="L7" s="5">
        <v>1755</v>
      </c>
      <c r="M7" s="5">
        <v>640</v>
      </c>
      <c r="N7" s="5">
        <v>325</v>
      </c>
      <c r="O7" s="5">
        <v>370</v>
      </c>
      <c r="P7" s="5">
        <v>340</v>
      </c>
      <c r="Q7" s="5">
        <v>3430</v>
      </c>
      <c r="R7" s="5">
        <v>1201</v>
      </c>
      <c r="S7" s="5">
        <v>542</v>
      </c>
      <c r="T7" s="5">
        <v>92</v>
      </c>
      <c r="U7" s="5">
        <v>110</v>
      </c>
      <c r="V7" s="5">
        <v>194</v>
      </c>
      <c r="W7" s="5">
        <v>2139</v>
      </c>
    </row>
    <row r="8" spans="1:23" s="5" customFormat="1" x14ac:dyDescent="0.25">
      <c r="A8" s="13">
        <v>2006</v>
      </c>
      <c r="B8" s="5">
        <v>2292</v>
      </c>
      <c r="C8" s="5">
        <v>4710</v>
      </c>
      <c r="D8" s="49">
        <v>6.3</v>
      </c>
      <c r="E8" s="5">
        <v>79</v>
      </c>
      <c r="F8" s="5">
        <v>0</v>
      </c>
      <c r="G8" s="5">
        <v>60</v>
      </c>
      <c r="H8" s="5">
        <v>122</v>
      </c>
      <c r="I8" s="5">
        <v>1</v>
      </c>
      <c r="J8" s="5">
        <v>0</v>
      </c>
      <c r="K8" s="5">
        <v>262</v>
      </c>
      <c r="L8" s="5">
        <v>1710</v>
      </c>
      <c r="M8" s="5">
        <v>630</v>
      </c>
      <c r="N8" s="5">
        <v>330</v>
      </c>
      <c r="O8" s="5">
        <v>385</v>
      </c>
      <c r="P8" s="5">
        <v>335</v>
      </c>
      <c r="Q8" s="5">
        <v>3390</v>
      </c>
      <c r="R8" s="5">
        <v>1125</v>
      </c>
      <c r="S8" s="5">
        <v>515</v>
      </c>
      <c r="T8" s="5">
        <v>88</v>
      </c>
      <c r="U8" s="5">
        <v>112</v>
      </c>
      <c r="V8" s="5">
        <v>180</v>
      </c>
      <c r="W8" s="5">
        <v>2020</v>
      </c>
    </row>
    <row r="9" spans="1:23" s="5" customFormat="1" x14ac:dyDescent="0.25">
      <c r="A9" s="13">
        <v>2005</v>
      </c>
      <c r="B9" s="5">
        <v>2236</v>
      </c>
      <c r="C9" s="5">
        <v>4691</v>
      </c>
      <c r="D9" s="49">
        <v>6</v>
      </c>
      <c r="E9" s="5">
        <v>78</v>
      </c>
      <c r="F9" s="5">
        <v>0</v>
      </c>
      <c r="G9" s="5">
        <v>60</v>
      </c>
      <c r="H9" s="5">
        <v>128</v>
      </c>
      <c r="I9" s="5">
        <v>2</v>
      </c>
      <c r="J9" s="5">
        <v>0</v>
      </c>
      <c r="K9" s="5">
        <v>268</v>
      </c>
      <c r="L9" s="5">
        <v>1660</v>
      </c>
      <c r="M9" s="5">
        <v>645</v>
      </c>
      <c r="N9" s="5">
        <v>340</v>
      </c>
      <c r="O9" s="5">
        <v>410</v>
      </c>
      <c r="P9" s="5">
        <v>335</v>
      </c>
      <c r="Q9" s="5">
        <v>3390</v>
      </c>
      <c r="R9" s="5">
        <v>1044</v>
      </c>
      <c r="S9" s="5">
        <v>500</v>
      </c>
      <c r="T9" s="5">
        <v>83</v>
      </c>
      <c r="U9" s="5">
        <v>109</v>
      </c>
      <c r="V9" s="5">
        <v>179</v>
      </c>
      <c r="W9" s="5">
        <v>1915</v>
      </c>
    </row>
    <row r="10" spans="1:23" s="5" customFormat="1" x14ac:dyDescent="0.25">
      <c r="A10" s="13">
        <v>2004</v>
      </c>
      <c r="B10" s="5">
        <v>2044</v>
      </c>
      <c r="C10" s="5">
        <v>4458</v>
      </c>
      <c r="D10" s="49">
        <v>5.6</v>
      </c>
      <c r="E10" s="5">
        <v>80</v>
      </c>
      <c r="F10" s="5">
        <v>1</v>
      </c>
      <c r="G10" s="5">
        <v>68</v>
      </c>
      <c r="H10" s="5">
        <v>133</v>
      </c>
      <c r="I10" s="5">
        <v>3</v>
      </c>
      <c r="J10" s="5">
        <v>0</v>
      </c>
      <c r="K10" s="5">
        <v>285</v>
      </c>
      <c r="L10" s="5">
        <v>1610</v>
      </c>
      <c r="M10" s="5">
        <v>625</v>
      </c>
      <c r="N10" s="5">
        <v>320</v>
      </c>
      <c r="O10" s="5">
        <v>415</v>
      </c>
      <c r="P10" s="5">
        <v>350</v>
      </c>
      <c r="Q10" s="5">
        <v>3320</v>
      </c>
      <c r="R10" s="5">
        <v>961</v>
      </c>
      <c r="S10" s="5">
        <v>464</v>
      </c>
      <c r="T10" s="5">
        <v>78</v>
      </c>
      <c r="U10" s="5">
        <v>113</v>
      </c>
      <c r="V10" s="5">
        <v>171</v>
      </c>
      <c r="W10" s="5">
        <v>1787</v>
      </c>
    </row>
    <row r="11" spans="1:23" s="5" customFormat="1" x14ac:dyDescent="0.25">
      <c r="A11" s="13">
        <v>2003</v>
      </c>
      <c r="B11" s="5">
        <v>1974</v>
      </c>
      <c r="C11" s="5">
        <v>4446</v>
      </c>
      <c r="D11" s="49">
        <v>5.4</v>
      </c>
      <c r="E11" s="5">
        <v>84</v>
      </c>
      <c r="F11" s="5">
        <v>0</v>
      </c>
      <c r="G11" s="5">
        <v>60</v>
      </c>
      <c r="H11" s="5">
        <v>130</v>
      </c>
      <c r="I11" s="5">
        <v>1</v>
      </c>
      <c r="J11" s="5">
        <v>0</v>
      </c>
      <c r="K11" s="5">
        <v>275</v>
      </c>
      <c r="L11" s="5">
        <v>1545</v>
      </c>
      <c r="M11" s="5">
        <v>615</v>
      </c>
      <c r="N11" s="5">
        <v>310</v>
      </c>
      <c r="O11" s="5">
        <v>415</v>
      </c>
      <c r="P11" s="5">
        <v>340</v>
      </c>
      <c r="Q11" s="5">
        <v>3225</v>
      </c>
      <c r="R11" s="5">
        <v>892</v>
      </c>
      <c r="S11" s="5">
        <v>436</v>
      </c>
      <c r="T11" s="5">
        <v>73</v>
      </c>
      <c r="U11" s="5">
        <v>107</v>
      </c>
      <c r="V11" s="5">
        <v>161</v>
      </c>
      <c r="W11" s="5">
        <v>1669</v>
      </c>
    </row>
    <row r="12" spans="1:23" s="5" customFormat="1" x14ac:dyDescent="0.25">
      <c r="A12" s="13">
        <v>2002</v>
      </c>
      <c r="B12" s="5">
        <v>1971</v>
      </c>
      <c r="C12" s="5">
        <v>4584</v>
      </c>
      <c r="D12" s="49">
        <v>5.4</v>
      </c>
      <c r="E12" s="5">
        <v>85</v>
      </c>
      <c r="F12" s="5">
        <v>0</v>
      </c>
      <c r="G12" s="5">
        <v>83</v>
      </c>
      <c r="H12" s="5">
        <v>134</v>
      </c>
      <c r="I12" s="5">
        <v>0</v>
      </c>
      <c r="J12" s="5">
        <v>0</v>
      </c>
      <c r="K12" s="5">
        <v>302</v>
      </c>
      <c r="L12" s="5">
        <v>1480</v>
      </c>
      <c r="M12" s="5">
        <v>600</v>
      </c>
      <c r="N12" s="5">
        <v>320</v>
      </c>
      <c r="O12" s="5">
        <v>410</v>
      </c>
      <c r="P12" s="5">
        <v>340</v>
      </c>
      <c r="Q12" s="5">
        <v>3150</v>
      </c>
      <c r="R12" s="5">
        <v>827</v>
      </c>
      <c r="S12" s="5">
        <v>413</v>
      </c>
      <c r="T12" s="5">
        <v>74</v>
      </c>
      <c r="U12" s="5">
        <v>101</v>
      </c>
      <c r="V12" s="5">
        <v>157</v>
      </c>
      <c r="W12" s="5">
        <v>1572</v>
      </c>
    </row>
    <row r="13" spans="1:23" s="5" customFormat="1" x14ac:dyDescent="0.25">
      <c r="A13" s="13">
        <v>2001</v>
      </c>
      <c r="B13" s="5">
        <v>1939</v>
      </c>
      <c r="C13" s="5">
        <v>4559</v>
      </c>
      <c r="D13" s="49">
        <v>5.2</v>
      </c>
      <c r="E13" s="5">
        <v>85</v>
      </c>
      <c r="F13" s="5">
        <v>0</v>
      </c>
      <c r="G13" s="5">
        <v>72</v>
      </c>
      <c r="H13" s="5">
        <v>117</v>
      </c>
      <c r="I13" s="5">
        <v>0</v>
      </c>
      <c r="J13" s="5">
        <v>0</v>
      </c>
      <c r="K13" s="5">
        <v>274</v>
      </c>
      <c r="L13" s="5">
        <v>1415</v>
      </c>
      <c r="M13" s="5">
        <v>565</v>
      </c>
      <c r="N13" s="5">
        <v>300</v>
      </c>
      <c r="O13" s="5">
        <v>415</v>
      </c>
      <c r="P13" s="5">
        <v>345</v>
      </c>
      <c r="Q13" s="5">
        <v>3040</v>
      </c>
      <c r="R13" s="5">
        <v>767</v>
      </c>
      <c r="S13" s="5">
        <v>376</v>
      </c>
      <c r="T13" s="5">
        <v>67</v>
      </c>
      <c r="U13" s="5">
        <v>102</v>
      </c>
      <c r="V13" s="5">
        <v>156</v>
      </c>
      <c r="W13" s="5">
        <v>1468</v>
      </c>
    </row>
    <row r="14" spans="1:23" s="5" customFormat="1" x14ac:dyDescent="0.25">
      <c r="A14" s="13">
        <v>2000</v>
      </c>
      <c r="B14" s="5">
        <v>1883</v>
      </c>
      <c r="C14" s="5">
        <v>4509</v>
      </c>
      <c r="D14" s="49">
        <v>4.8</v>
      </c>
      <c r="E14" s="5">
        <v>78</v>
      </c>
      <c r="F14" s="5">
        <v>0</v>
      </c>
      <c r="G14" s="5">
        <v>78</v>
      </c>
      <c r="H14" s="5">
        <v>116</v>
      </c>
      <c r="I14" s="5">
        <v>0</v>
      </c>
      <c r="J14" s="5">
        <v>1</v>
      </c>
      <c r="K14" s="5">
        <v>273</v>
      </c>
      <c r="L14" s="5">
        <v>1350</v>
      </c>
      <c r="M14" s="5">
        <v>565</v>
      </c>
      <c r="N14" s="5">
        <v>315</v>
      </c>
      <c r="O14" s="5">
        <v>430</v>
      </c>
      <c r="P14" s="5">
        <v>335</v>
      </c>
      <c r="Q14" s="5">
        <v>2995</v>
      </c>
      <c r="R14" s="5">
        <v>700</v>
      </c>
      <c r="S14" s="5">
        <v>365</v>
      </c>
      <c r="T14" s="5">
        <v>69</v>
      </c>
      <c r="U14" s="5">
        <v>99</v>
      </c>
      <c r="V14" s="5">
        <v>144</v>
      </c>
      <c r="W14" s="5">
        <v>1377</v>
      </c>
    </row>
    <row r="15" spans="1:23" s="5" customFormat="1" x14ac:dyDescent="0.25">
      <c r="A15" s="13">
        <v>1999</v>
      </c>
      <c r="B15" s="5">
        <v>1865</v>
      </c>
      <c r="C15" s="5">
        <v>4543</v>
      </c>
      <c r="D15" s="49">
        <v>4.5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1280</v>
      </c>
      <c r="M15" s="5">
        <v>545</v>
      </c>
      <c r="N15" s="5">
        <v>315</v>
      </c>
      <c r="O15" s="5">
        <v>415</v>
      </c>
      <c r="P15" s="5">
        <v>345</v>
      </c>
      <c r="Q15" s="5">
        <v>2900</v>
      </c>
      <c r="R15" s="5">
        <v>633</v>
      </c>
      <c r="S15" s="5">
        <v>340</v>
      </c>
      <c r="T15" s="5">
        <v>65</v>
      </c>
      <c r="U15" s="5">
        <v>95</v>
      </c>
      <c r="V15" s="5">
        <v>140</v>
      </c>
      <c r="W15" s="5">
        <v>1273</v>
      </c>
    </row>
    <row r="16" spans="1:23" s="5" customFormat="1" x14ac:dyDescent="0.25">
      <c r="A16" s="13">
        <v>1998</v>
      </c>
      <c r="B16" s="5">
        <v>1902</v>
      </c>
      <c r="C16" s="5">
        <v>4756</v>
      </c>
      <c r="D16" s="49">
        <v>4.5</v>
      </c>
      <c r="E16" s="5">
        <v>116</v>
      </c>
      <c r="F16" s="5">
        <v>5</v>
      </c>
      <c r="G16" s="5">
        <v>109</v>
      </c>
      <c r="H16" s="5">
        <v>23</v>
      </c>
      <c r="I16" s="5">
        <v>33</v>
      </c>
      <c r="J16" s="5">
        <v>0</v>
      </c>
      <c r="K16" s="5">
        <v>286</v>
      </c>
      <c r="L16" s="5">
        <v>1250</v>
      </c>
      <c r="M16" s="5">
        <v>510</v>
      </c>
      <c r="N16" s="5">
        <v>315</v>
      </c>
      <c r="O16" s="5">
        <v>420</v>
      </c>
      <c r="P16" s="5">
        <v>335</v>
      </c>
      <c r="Q16" s="5">
        <v>2830</v>
      </c>
      <c r="R16" s="5">
        <v>600</v>
      </c>
      <c r="S16" s="5">
        <v>309</v>
      </c>
      <c r="T16" s="5">
        <v>63</v>
      </c>
      <c r="U16" s="5">
        <v>96</v>
      </c>
      <c r="V16" s="5">
        <v>131</v>
      </c>
      <c r="W16" s="5">
        <v>1199</v>
      </c>
    </row>
    <row r="17" spans="1:23" s="5" customFormat="1" x14ac:dyDescent="0.25">
      <c r="A17" s="13">
        <v>1997</v>
      </c>
      <c r="B17" s="5">
        <v>1995</v>
      </c>
      <c r="C17" s="5">
        <v>5131</v>
      </c>
      <c r="D17" s="49">
        <v>4.3</v>
      </c>
      <c r="E17" s="5">
        <v>85</v>
      </c>
      <c r="F17" s="5">
        <v>0</v>
      </c>
      <c r="G17" s="5">
        <v>124</v>
      </c>
      <c r="H17" s="5">
        <v>127</v>
      </c>
      <c r="I17" s="5">
        <v>2</v>
      </c>
      <c r="J17" s="5">
        <v>3</v>
      </c>
      <c r="K17" s="5">
        <v>341</v>
      </c>
      <c r="L17" s="5">
        <v>1190</v>
      </c>
      <c r="M17" s="5">
        <v>490</v>
      </c>
      <c r="N17" s="5">
        <v>320</v>
      </c>
      <c r="O17" s="5">
        <v>400</v>
      </c>
      <c r="P17" s="5">
        <v>325</v>
      </c>
      <c r="Q17" s="5">
        <v>2725</v>
      </c>
      <c r="R17" s="5">
        <v>556</v>
      </c>
      <c r="S17" s="5">
        <v>291</v>
      </c>
      <c r="T17" s="5">
        <v>64</v>
      </c>
      <c r="U17" s="5">
        <v>87</v>
      </c>
      <c r="V17" s="5">
        <v>123</v>
      </c>
      <c r="W17" s="5">
        <v>1121</v>
      </c>
    </row>
    <row r="18" spans="1:23" s="5" customFormat="1" x14ac:dyDescent="0.25">
      <c r="A18" s="13">
        <v>1996</v>
      </c>
      <c r="B18" s="5">
        <v>2033</v>
      </c>
      <c r="C18" s="5">
        <v>5216</v>
      </c>
      <c r="D18" s="49">
        <v>4.2</v>
      </c>
      <c r="E18" s="5">
        <v>101</v>
      </c>
      <c r="F18" s="5">
        <v>0</v>
      </c>
      <c r="G18" s="5">
        <v>201</v>
      </c>
      <c r="H18" s="5">
        <v>156</v>
      </c>
      <c r="I18" s="5">
        <v>3</v>
      </c>
      <c r="J18" s="5">
        <v>2</v>
      </c>
      <c r="K18" s="5">
        <v>463</v>
      </c>
      <c r="L18" s="5">
        <v>1135</v>
      </c>
      <c r="M18" s="5">
        <v>460</v>
      </c>
      <c r="N18" s="5">
        <v>310</v>
      </c>
      <c r="O18" s="5">
        <v>385</v>
      </c>
      <c r="P18" s="5">
        <v>330</v>
      </c>
      <c r="Q18" s="5">
        <v>2620</v>
      </c>
      <c r="R18" s="5">
        <v>514</v>
      </c>
      <c r="S18" s="5">
        <v>268</v>
      </c>
      <c r="T18" s="5">
        <v>59</v>
      </c>
      <c r="U18" s="5">
        <v>82</v>
      </c>
      <c r="V18" s="5">
        <v>122</v>
      </c>
      <c r="W18" s="5">
        <v>1045</v>
      </c>
    </row>
    <row r="19" spans="1:23" s="5" customFormat="1" x14ac:dyDescent="0.25">
      <c r="A19" s="13">
        <v>1995</v>
      </c>
      <c r="B19" s="5">
        <v>2073</v>
      </c>
      <c r="C19" s="5">
        <v>5422</v>
      </c>
      <c r="D19" s="49">
        <v>4.2</v>
      </c>
      <c r="E19" s="5">
        <v>114</v>
      </c>
      <c r="F19" s="5">
        <v>0</v>
      </c>
      <c r="G19" s="5">
        <v>242</v>
      </c>
      <c r="H19" s="5">
        <v>164</v>
      </c>
      <c r="I19" s="5">
        <v>3</v>
      </c>
      <c r="J19" s="5">
        <v>3</v>
      </c>
      <c r="K19" s="5">
        <v>526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s="5" customFormat="1" x14ac:dyDescent="0.25">
      <c r="A20" s="13">
        <v>1994</v>
      </c>
      <c r="B20" s="5">
        <v>2162</v>
      </c>
      <c r="C20" s="5">
        <v>5728</v>
      </c>
      <c r="D20" s="49">
        <v>4</v>
      </c>
      <c r="E20" s="5">
        <v>119</v>
      </c>
      <c r="F20" s="5">
        <v>1</v>
      </c>
      <c r="G20" s="5">
        <v>247</v>
      </c>
      <c r="H20" s="5">
        <v>190</v>
      </c>
      <c r="I20" s="5">
        <v>5</v>
      </c>
      <c r="J20" s="5">
        <v>0</v>
      </c>
      <c r="K20" s="5">
        <v>562</v>
      </c>
      <c r="L20" s="5">
        <v>1065</v>
      </c>
      <c r="M20" s="5">
        <v>395</v>
      </c>
      <c r="N20" s="5">
        <v>310</v>
      </c>
      <c r="O20" s="5">
        <v>395</v>
      </c>
      <c r="P20" s="5">
        <v>310</v>
      </c>
      <c r="Q20" s="5">
        <v>2475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s="5" customFormat="1" x14ac:dyDescent="0.25">
      <c r="A21" s="13">
        <v>1993</v>
      </c>
      <c r="B21" s="5">
        <v>2185</v>
      </c>
      <c r="C21" s="5">
        <v>5859</v>
      </c>
      <c r="D21" s="49">
        <v>3.9</v>
      </c>
      <c r="E21" s="5">
        <v>110</v>
      </c>
      <c r="F21" s="5">
        <v>0</v>
      </c>
      <c r="G21" s="5">
        <v>269</v>
      </c>
      <c r="H21" s="5">
        <v>193</v>
      </c>
      <c r="I21" s="5">
        <v>7</v>
      </c>
      <c r="J21" s="5">
        <v>0</v>
      </c>
      <c r="K21" s="5">
        <v>579</v>
      </c>
      <c r="L21" s="5">
        <v>1030</v>
      </c>
      <c r="M21" s="5">
        <v>395</v>
      </c>
      <c r="N21" s="5">
        <v>320</v>
      </c>
      <c r="O21" s="5">
        <v>405</v>
      </c>
      <c r="P21" s="5">
        <v>310</v>
      </c>
      <c r="Q21" s="5">
        <v>2460</v>
      </c>
      <c r="R21" s="5">
        <v>412</v>
      </c>
      <c r="S21" s="5">
        <v>205</v>
      </c>
      <c r="T21" s="5">
        <v>51</v>
      </c>
      <c r="U21" s="5">
        <v>80</v>
      </c>
      <c r="V21" s="5">
        <v>103</v>
      </c>
      <c r="W21" s="5">
        <v>851</v>
      </c>
    </row>
    <row r="22" spans="1:23" s="5" customFormat="1" x14ac:dyDescent="0.25">
      <c r="A22" s="13">
        <v>1992</v>
      </c>
      <c r="B22" s="5">
        <v>2191</v>
      </c>
      <c r="C22" s="5">
        <v>6001</v>
      </c>
      <c r="D22" s="49">
        <v>3.9</v>
      </c>
      <c r="E22" s="5">
        <v>112</v>
      </c>
      <c r="F22" s="5">
        <v>1</v>
      </c>
      <c r="G22" s="5">
        <v>319</v>
      </c>
      <c r="H22" s="5">
        <v>229</v>
      </c>
      <c r="I22" s="5">
        <v>3</v>
      </c>
      <c r="J22" s="5">
        <v>0</v>
      </c>
      <c r="K22" s="5">
        <v>664</v>
      </c>
      <c r="L22" s="5">
        <v>995</v>
      </c>
      <c r="M22" s="5">
        <v>370</v>
      </c>
      <c r="N22" s="5">
        <v>315</v>
      </c>
      <c r="O22" s="5">
        <v>425</v>
      </c>
      <c r="P22" s="5">
        <v>315</v>
      </c>
      <c r="Q22" s="5">
        <v>2420</v>
      </c>
      <c r="R22" s="5">
        <v>380</v>
      </c>
      <c r="S22" s="5">
        <v>187</v>
      </c>
      <c r="T22" s="5">
        <v>47</v>
      </c>
      <c r="U22" s="5">
        <v>80</v>
      </c>
      <c r="V22" s="5">
        <v>102</v>
      </c>
      <c r="W22" s="5">
        <v>796</v>
      </c>
    </row>
    <row r="23" spans="1:23" s="5" customFormat="1" x14ac:dyDescent="0.25">
      <c r="A23" s="13">
        <v>1991</v>
      </c>
      <c r="B23" s="5">
        <v>2187</v>
      </c>
      <c r="C23" s="5">
        <v>6145</v>
      </c>
      <c r="D23" s="49">
        <v>3.8</v>
      </c>
      <c r="E23" s="5">
        <v>111</v>
      </c>
      <c r="F23" s="5">
        <v>0</v>
      </c>
      <c r="G23" s="5">
        <v>332</v>
      </c>
      <c r="H23" s="5">
        <v>210</v>
      </c>
      <c r="I23" s="5">
        <v>13</v>
      </c>
      <c r="J23" s="5">
        <v>1</v>
      </c>
      <c r="K23" s="5">
        <v>667</v>
      </c>
      <c r="L23" s="5">
        <v>965</v>
      </c>
      <c r="M23" s="5">
        <v>365</v>
      </c>
      <c r="N23" s="5">
        <v>315</v>
      </c>
      <c r="O23" s="5">
        <v>440</v>
      </c>
      <c r="P23" s="5">
        <v>310</v>
      </c>
      <c r="Q23" s="5">
        <v>2395</v>
      </c>
      <c r="R23" s="5">
        <v>352</v>
      </c>
      <c r="S23" s="5">
        <v>179</v>
      </c>
      <c r="T23" s="5">
        <v>44</v>
      </c>
      <c r="U23" s="5">
        <v>79</v>
      </c>
      <c r="V23" s="5">
        <v>97</v>
      </c>
      <c r="W23" s="5">
        <v>751</v>
      </c>
    </row>
    <row r="24" spans="1:23" s="5" customFormat="1" x14ac:dyDescent="0.25">
      <c r="A24" s="13">
        <v>1990</v>
      </c>
      <c r="B24" s="5">
        <v>2070</v>
      </c>
      <c r="C24" s="5">
        <v>6018</v>
      </c>
      <c r="D24" s="49">
        <v>3.6</v>
      </c>
      <c r="E24" s="5">
        <v>111</v>
      </c>
      <c r="F24" s="5">
        <v>0</v>
      </c>
      <c r="G24" s="5">
        <v>338</v>
      </c>
      <c r="H24" s="5">
        <v>218</v>
      </c>
      <c r="I24" s="5">
        <v>13</v>
      </c>
      <c r="J24" s="5">
        <v>1</v>
      </c>
      <c r="K24" s="5">
        <v>681</v>
      </c>
      <c r="L24" s="5">
        <v>950</v>
      </c>
      <c r="M24" s="5">
        <v>333</v>
      </c>
      <c r="N24" s="5">
        <v>330</v>
      </c>
      <c r="O24" s="5">
        <v>460</v>
      </c>
      <c r="P24" s="5">
        <v>305</v>
      </c>
      <c r="Q24" s="5">
        <v>2378</v>
      </c>
      <c r="R24" s="5">
        <v>329</v>
      </c>
      <c r="S24" s="5">
        <v>157</v>
      </c>
      <c r="T24" s="5">
        <v>44</v>
      </c>
      <c r="U24" s="5">
        <v>78</v>
      </c>
      <c r="V24" s="5">
        <v>90</v>
      </c>
      <c r="W24" s="5">
        <v>698</v>
      </c>
    </row>
    <row r="25" spans="1:23" s="5" customFormat="1" x14ac:dyDescent="0.25">
      <c r="A25" s="13">
        <v>1989</v>
      </c>
      <c r="B25" s="5">
        <v>1955</v>
      </c>
      <c r="C25" s="5">
        <v>5927</v>
      </c>
      <c r="D25" s="49">
        <v>3.5</v>
      </c>
      <c r="E25" s="5">
        <v>117</v>
      </c>
      <c r="F25" s="5">
        <v>1</v>
      </c>
      <c r="G25" s="5">
        <v>350</v>
      </c>
      <c r="H25" s="5">
        <v>215</v>
      </c>
      <c r="I25" s="5">
        <v>11</v>
      </c>
      <c r="J25" s="5">
        <v>2</v>
      </c>
      <c r="K25" s="5">
        <v>696</v>
      </c>
      <c r="L25" s="5">
        <v>920</v>
      </c>
      <c r="M25" s="5">
        <v>330</v>
      </c>
      <c r="N25" s="5">
        <v>335</v>
      </c>
      <c r="O25" s="5">
        <v>485</v>
      </c>
      <c r="P25" s="5">
        <v>285</v>
      </c>
      <c r="Q25" s="5">
        <v>2355</v>
      </c>
      <c r="R25" s="5">
        <v>296</v>
      </c>
      <c r="S25" s="5">
        <v>146</v>
      </c>
      <c r="T25" s="5">
        <v>42</v>
      </c>
      <c r="U25" s="5">
        <v>77</v>
      </c>
      <c r="V25" s="5">
        <v>79</v>
      </c>
      <c r="W25" s="5">
        <v>640</v>
      </c>
    </row>
    <row r="26" spans="1:23" s="5" customFormat="1" x14ac:dyDescent="0.25">
      <c r="A26" s="13">
        <v>1988</v>
      </c>
      <c r="B26" s="5">
        <v>1899</v>
      </c>
      <c r="C26" s="5">
        <v>5925</v>
      </c>
      <c r="D26" s="49">
        <v>3.4</v>
      </c>
      <c r="E26" s="5">
        <v>117</v>
      </c>
      <c r="F26" s="5">
        <v>1</v>
      </c>
      <c r="G26" s="5">
        <v>335</v>
      </c>
      <c r="H26" s="5">
        <v>207</v>
      </c>
      <c r="I26" s="5">
        <v>8</v>
      </c>
      <c r="J26" s="5">
        <v>4</v>
      </c>
      <c r="K26" s="5">
        <v>672</v>
      </c>
      <c r="L26" s="5">
        <v>870</v>
      </c>
      <c r="M26" s="5">
        <v>350</v>
      </c>
      <c r="N26" s="5">
        <v>330</v>
      </c>
      <c r="O26" s="5">
        <v>515</v>
      </c>
      <c r="P26" s="5">
        <v>285</v>
      </c>
      <c r="Q26" s="5">
        <v>2350</v>
      </c>
      <c r="R26" s="5">
        <v>265</v>
      </c>
      <c r="S26" s="5">
        <v>147</v>
      </c>
      <c r="T26" s="5">
        <v>40</v>
      </c>
      <c r="U26" s="5">
        <v>78</v>
      </c>
      <c r="V26" s="5">
        <v>73</v>
      </c>
      <c r="W26" s="5">
        <v>603</v>
      </c>
    </row>
    <row r="27" spans="1:23" s="5" customFormat="1" x14ac:dyDescent="0.25">
      <c r="A27" s="13">
        <v>1987</v>
      </c>
      <c r="B27" s="5">
        <v>1851</v>
      </c>
      <c r="C27" s="5">
        <v>6047</v>
      </c>
      <c r="D27" s="49">
        <v>3.3</v>
      </c>
      <c r="E27" s="5">
        <v>106</v>
      </c>
      <c r="F27" s="5">
        <v>1</v>
      </c>
      <c r="G27" s="5">
        <v>328</v>
      </c>
      <c r="H27" s="5">
        <v>209</v>
      </c>
      <c r="I27" s="5">
        <v>5</v>
      </c>
      <c r="J27" s="5">
        <v>0</v>
      </c>
      <c r="K27" s="5">
        <v>649</v>
      </c>
      <c r="L27" s="5">
        <v>861</v>
      </c>
      <c r="M27" s="5">
        <v>349</v>
      </c>
      <c r="N27" s="5">
        <v>334</v>
      </c>
      <c r="O27" s="5">
        <v>535</v>
      </c>
      <c r="P27" s="5">
        <v>269</v>
      </c>
      <c r="Q27" s="5">
        <v>2348</v>
      </c>
      <c r="R27" s="5">
        <v>247</v>
      </c>
      <c r="S27" s="5">
        <v>140</v>
      </c>
      <c r="T27" s="5">
        <v>38</v>
      </c>
      <c r="U27" s="5">
        <v>74</v>
      </c>
      <c r="V27" s="5">
        <v>66</v>
      </c>
      <c r="W27" s="5">
        <v>565</v>
      </c>
    </row>
    <row r="28" spans="1:23" s="5" customFormat="1" x14ac:dyDescent="0.25">
      <c r="A28" s="13">
        <v>1986</v>
      </c>
      <c r="B28" s="5">
        <v>1799</v>
      </c>
      <c r="C28" s="5">
        <v>6155</v>
      </c>
      <c r="D28" s="49">
        <v>3.3</v>
      </c>
      <c r="E28" s="5">
        <v>109</v>
      </c>
      <c r="F28" s="5">
        <v>1</v>
      </c>
      <c r="G28" s="5">
        <v>323</v>
      </c>
      <c r="H28" s="5">
        <v>207</v>
      </c>
      <c r="I28" s="5">
        <v>5</v>
      </c>
      <c r="J28" s="5">
        <v>0</v>
      </c>
      <c r="K28" s="5">
        <v>645</v>
      </c>
      <c r="L28" s="5">
        <v>890</v>
      </c>
      <c r="M28" s="5">
        <v>410</v>
      </c>
      <c r="N28" s="5">
        <v>250</v>
      </c>
      <c r="O28" s="5">
        <v>480</v>
      </c>
      <c r="P28" s="5">
        <v>210</v>
      </c>
      <c r="Q28" s="5">
        <v>2240</v>
      </c>
      <c r="R28" s="5">
        <v>246</v>
      </c>
      <c r="S28" s="5">
        <v>156</v>
      </c>
      <c r="T28" s="5">
        <v>29</v>
      </c>
      <c r="U28" s="5">
        <v>64</v>
      </c>
      <c r="V28" s="5">
        <v>46</v>
      </c>
      <c r="W28" s="5">
        <v>541</v>
      </c>
    </row>
    <row r="29" spans="1:23" s="5" customFormat="1" x14ac:dyDescent="0.25">
      <c r="A29" s="13">
        <v>1985</v>
      </c>
      <c r="B29" s="5">
        <v>1829</v>
      </c>
      <c r="C29" s="5">
        <v>6412</v>
      </c>
      <c r="D29" s="49">
        <v>3.3</v>
      </c>
      <c r="E29" s="5">
        <v>104</v>
      </c>
      <c r="F29" s="5">
        <v>1</v>
      </c>
      <c r="G29" s="5">
        <v>292</v>
      </c>
      <c r="H29" s="5">
        <v>199</v>
      </c>
      <c r="I29" s="5">
        <v>2</v>
      </c>
      <c r="J29" s="5">
        <v>0</v>
      </c>
      <c r="K29" s="5">
        <v>598</v>
      </c>
      <c r="L29" s="5">
        <v>822</v>
      </c>
      <c r="M29" s="5">
        <v>337</v>
      </c>
      <c r="N29" s="5">
        <v>340</v>
      </c>
      <c r="O29" s="5">
        <v>551</v>
      </c>
      <c r="P29" s="5">
        <v>259</v>
      </c>
      <c r="Q29" s="5">
        <v>2309</v>
      </c>
      <c r="R29" s="5">
        <v>219</v>
      </c>
      <c r="S29" s="5">
        <v>128</v>
      </c>
      <c r="T29" s="5">
        <v>36</v>
      </c>
      <c r="U29" s="5">
        <v>67</v>
      </c>
      <c r="V29" s="5">
        <v>58</v>
      </c>
      <c r="W29" s="5">
        <v>508</v>
      </c>
    </row>
    <row r="30" spans="1:23" s="5" customFormat="1" x14ac:dyDescent="0.25">
      <c r="A30" s="13">
        <v>1984</v>
      </c>
      <c r="B30" s="5">
        <v>1870</v>
      </c>
      <c r="C30" s="5">
        <v>6693</v>
      </c>
      <c r="D30" s="49">
        <v>3.4</v>
      </c>
      <c r="E30" s="5">
        <v>115</v>
      </c>
      <c r="F30" s="5">
        <v>1</v>
      </c>
      <c r="G30" s="5">
        <v>297</v>
      </c>
      <c r="H30" s="5">
        <v>191</v>
      </c>
      <c r="I30" s="5">
        <v>3</v>
      </c>
      <c r="J30" s="5">
        <v>1</v>
      </c>
      <c r="K30" s="5">
        <v>608</v>
      </c>
      <c r="L30" s="5">
        <v>812</v>
      </c>
      <c r="M30" s="5">
        <v>326</v>
      </c>
      <c r="N30" s="5">
        <v>374</v>
      </c>
      <c r="O30" s="5">
        <v>641</v>
      </c>
      <c r="P30" s="5">
        <v>235</v>
      </c>
      <c r="Q30" s="5">
        <v>2388</v>
      </c>
      <c r="R30" s="5">
        <v>198</v>
      </c>
      <c r="S30" s="5">
        <v>112</v>
      </c>
      <c r="T30" s="5">
        <v>34</v>
      </c>
      <c r="U30" s="5">
        <v>66</v>
      </c>
      <c r="V30" s="5">
        <v>48</v>
      </c>
      <c r="W30" s="5">
        <v>458</v>
      </c>
    </row>
    <row r="31" spans="1:23" s="5" customFormat="1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4:II31">
    <sortCondition descending="1" ref="A4"/>
  </sortState>
  <mergeCells count="2">
    <mergeCell ref="B1:W1"/>
    <mergeCell ref="A1:A3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3" width="18.7109375" style="5" customWidth="1"/>
    <col min="24" max="16384" width="15.7109375" style="5"/>
  </cols>
  <sheetData>
    <row r="1" spans="1:23" s="37" customFormat="1" ht="35.1" customHeight="1" thickTop="1" thickBot="1" x14ac:dyDescent="0.35">
      <c r="A1" s="63" t="s">
        <v>75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24" customFormat="1" ht="35.1" customHeight="1" thickTop="1" thickBot="1" x14ac:dyDescent="0.3">
      <c r="A2" s="63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24" customFormat="1" ht="60" customHeight="1" thickTop="1" thickBot="1" x14ac:dyDescent="0.3">
      <c r="A3" s="64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13">
        <v>2010</v>
      </c>
      <c r="B4" s="5">
        <v>9063</v>
      </c>
      <c r="C4" s="5">
        <v>19331</v>
      </c>
      <c r="D4" s="49">
        <v>28.1</v>
      </c>
      <c r="E4" s="5">
        <v>192</v>
      </c>
      <c r="F4" s="5">
        <v>2</v>
      </c>
      <c r="G4" s="5">
        <v>195</v>
      </c>
      <c r="H4" s="5">
        <v>193</v>
      </c>
      <c r="I4" s="5">
        <v>1</v>
      </c>
      <c r="J4" s="5">
        <v>3</v>
      </c>
      <c r="K4" s="5">
        <v>586</v>
      </c>
      <c r="L4" s="5">
        <v>3005</v>
      </c>
      <c r="M4" s="5">
        <v>1260</v>
      </c>
      <c r="N4" s="5">
        <v>465</v>
      </c>
      <c r="O4" s="5">
        <v>735</v>
      </c>
      <c r="P4" s="5">
        <v>550</v>
      </c>
      <c r="Q4" s="5">
        <v>6015</v>
      </c>
      <c r="R4" s="5">
        <v>2290</v>
      </c>
      <c r="S4" s="5">
        <v>1144</v>
      </c>
      <c r="T4" s="5">
        <v>162</v>
      </c>
      <c r="U4" s="5">
        <v>294</v>
      </c>
      <c r="V4" s="5">
        <v>369</v>
      </c>
      <c r="W4" s="5">
        <v>4259</v>
      </c>
    </row>
    <row r="5" spans="1:23" x14ac:dyDescent="0.25">
      <c r="A5" s="13">
        <v>2009</v>
      </c>
      <c r="B5" s="5">
        <v>8151</v>
      </c>
      <c r="C5" s="5">
        <v>17377</v>
      </c>
      <c r="D5" s="49">
        <v>24</v>
      </c>
      <c r="E5" s="5">
        <v>172</v>
      </c>
      <c r="F5" s="5">
        <v>2</v>
      </c>
      <c r="G5" s="5">
        <v>174</v>
      </c>
      <c r="H5" s="5">
        <v>250</v>
      </c>
      <c r="I5" s="5">
        <v>1</v>
      </c>
      <c r="J5" s="5">
        <v>1</v>
      </c>
      <c r="K5" s="5">
        <v>600</v>
      </c>
      <c r="L5" s="5">
        <v>2960</v>
      </c>
      <c r="M5" s="5">
        <v>1200</v>
      </c>
      <c r="N5" s="5">
        <v>470</v>
      </c>
      <c r="O5" s="5">
        <v>760</v>
      </c>
      <c r="P5" s="5">
        <v>565</v>
      </c>
      <c r="Q5" s="5">
        <v>5955</v>
      </c>
      <c r="R5" s="5">
        <v>2239</v>
      </c>
      <c r="S5" s="5">
        <v>1090</v>
      </c>
      <c r="T5" s="5">
        <v>160</v>
      </c>
      <c r="U5" s="5">
        <v>304</v>
      </c>
      <c r="V5" s="5">
        <v>382</v>
      </c>
      <c r="W5" s="5">
        <v>4175</v>
      </c>
    </row>
    <row r="6" spans="1:23" x14ac:dyDescent="0.25">
      <c r="A6" s="13">
        <v>2008</v>
      </c>
      <c r="B6" s="5">
        <v>7392</v>
      </c>
      <c r="C6" s="5">
        <v>15955</v>
      </c>
      <c r="D6" s="49">
        <v>19</v>
      </c>
      <c r="E6" s="5">
        <v>165</v>
      </c>
      <c r="F6" s="5">
        <v>2</v>
      </c>
      <c r="G6" s="5">
        <v>168</v>
      </c>
      <c r="H6" s="5">
        <v>243</v>
      </c>
      <c r="I6" s="5">
        <v>2</v>
      </c>
      <c r="J6" s="5">
        <v>3</v>
      </c>
      <c r="K6" s="5">
        <v>583</v>
      </c>
      <c r="L6" s="5">
        <v>2535</v>
      </c>
      <c r="M6" s="5">
        <v>1040</v>
      </c>
      <c r="N6" s="5">
        <v>360</v>
      </c>
      <c r="O6" s="5">
        <v>550</v>
      </c>
      <c r="P6" s="5">
        <v>495</v>
      </c>
      <c r="Q6" s="5">
        <v>4980</v>
      </c>
      <c r="R6" s="5">
        <v>1917</v>
      </c>
      <c r="S6" s="5">
        <v>943</v>
      </c>
      <c r="T6" s="5">
        <v>124</v>
      </c>
      <c r="U6" s="5">
        <v>228</v>
      </c>
      <c r="V6" s="5">
        <v>338</v>
      </c>
      <c r="W6" s="5">
        <v>3550</v>
      </c>
    </row>
    <row r="7" spans="1:23" x14ac:dyDescent="0.25">
      <c r="A7" s="13">
        <v>2007</v>
      </c>
      <c r="B7" s="5">
        <v>7125</v>
      </c>
      <c r="C7" s="5">
        <v>15424</v>
      </c>
      <c r="D7" s="49">
        <v>20.9</v>
      </c>
      <c r="E7" s="5">
        <v>155</v>
      </c>
      <c r="F7" s="5">
        <v>4</v>
      </c>
      <c r="G7" s="5">
        <v>199</v>
      </c>
      <c r="H7" s="5">
        <v>247</v>
      </c>
      <c r="I7" s="5">
        <v>1</v>
      </c>
      <c r="J7" s="5">
        <v>4</v>
      </c>
      <c r="K7" s="5">
        <v>610</v>
      </c>
      <c r="L7" s="5">
        <v>2505</v>
      </c>
      <c r="M7" s="5">
        <v>1020</v>
      </c>
      <c r="N7" s="5">
        <v>355</v>
      </c>
      <c r="O7" s="5">
        <v>575</v>
      </c>
      <c r="P7" s="5">
        <v>500</v>
      </c>
      <c r="Q7" s="5">
        <v>4955</v>
      </c>
      <c r="R7" s="5">
        <v>1775</v>
      </c>
      <c r="S7" s="5">
        <v>868</v>
      </c>
      <c r="T7" s="5">
        <v>115</v>
      </c>
      <c r="U7" s="5">
        <v>221</v>
      </c>
      <c r="V7" s="5">
        <v>316</v>
      </c>
      <c r="W7" s="5">
        <v>3295</v>
      </c>
    </row>
    <row r="8" spans="1:23" x14ac:dyDescent="0.25">
      <c r="A8" s="13">
        <v>2006</v>
      </c>
      <c r="B8" s="5">
        <v>6974</v>
      </c>
      <c r="C8" s="5">
        <v>15196</v>
      </c>
      <c r="D8" s="49">
        <v>20</v>
      </c>
      <c r="E8" s="5">
        <v>148</v>
      </c>
      <c r="F8" s="5">
        <v>5</v>
      </c>
      <c r="G8" s="5">
        <v>186</v>
      </c>
      <c r="H8" s="5">
        <v>309</v>
      </c>
      <c r="I8" s="5">
        <v>3</v>
      </c>
      <c r="J8" s="5">
        <v>6</v>
      </c>
      <c r="K8" s="5">
        <v>657</v>
      </c>
      <c r="L8" s="5">
        <v>2645</v>
      </c>
      <c r="M8" s="5">
        <v>1090</v>
      </c>
      <c r="N8" s="5">
        <v>400</v>
      </c>
      <c r="O8" s="5">
        <v>680</v>
      </c>
      <c r="P8" s="5">
        <v>550</v>
      </c>
      <c r="Q8" s="5">
        <v>5365</v>
      </c>
      <c r="R8" s="5">
        <v>1812</v>
      </c>
      <c r="S8" s="5">
        <v>906</v>
      </c>
      <c r="T8" s="5">
        <v>122</v>
      </c>
      <c r="U8" s="5">
        <v>254</v>
      </c>
      <c r="V8" s="5">
        <v>323</v>
      </c>
      <c r="W8" s="5">
        <v>3417</v>
      </c>
    </row>
    <row r="9" spans="1:23" x14ac:dyDescent="0.25">
      <c r="A9" s="13">
        <v>2005</v>
      </c>
      <c r="B9" s="5">
        <v>6646</v>
      </c>
      <c r="C9" s="5">
        <v>14845</v>
      </c>
      <c r="D9" s="49">
        <v>18.8</v>
      </c>
      <c r="E9" s="5">
        <v>146</v>
      </c>
      <c r="F9" s="5">
        <v>5</v>
      </c>
      <c r="G9" s="5">
        <v>212</v>
      </c>
      <c r="H9" s="5">
        <v>309</v>
      </c>
      <c r="I9" s="5">
        <v>3</v>
      </c>
      <c r="J9" s="5">
        <v>6</v>
      </c>
      <c r="K9" s="5">
        <v>681</v>
      </c>
      <c r="L9" s="5">
        <v>2655</v>
      </c>
      <c r="M9" s="5">
        <v>1095</v>
      </c>
      <c r="N9" s="5">
        <v>420</v>
      </c>
      <c r="O9" s="5">
        <v>695</v>
      </c>
      <c r="P9" s="5">
        <v>550</v>
      </c>
      <c r="Q9" s="5">
        <v>5415</v>
      </c>
      <c r="R9" s="5">
        <v>1742</v>
      </c>
      <c r="S9" s="5">
        <v>864</v>
      </c>
      <c r="T9" s="5">
        <v>122</v>
      </c>
      <c r="U9" s="5">
        <v>242</v>
      </c>
      <c r="V9" s="5">
        <v>314</v>
      </c>
      <c r="W9" s="5">
        <v>3284</v>
      </c>
    </row>
    <row r="10" spans="1:23" x14ac:dyDescent="0.25">
      <c r="A10" s="13">
        <v>2004</v>
      </c>
      <c r="B10" s="5">
        <v>6045</v>
      </c>
      <c r="C10" s="5">
        <v>14206</v>
      </c>
      <c r="D10" s="49">
        <v>17.600000000000001</v>
      </c>
      <c r="E10" s="5">
        <v>140</v>
      </c>
      <c r="F10" s="5">
        <v>6</v>
      </c>
      <c r="G10" s="5">
        <v>235</v>
      </c>
      <c r="H10" s="5">
        <v>345</v>
      </c>
      <c r="I10" s="5">
        <v>1</v>
      </c>
      <c r="J10" s="5">
        <v>7</v>
      </c>
      <c r="K10" s="5">
        <v>734</v>
      </c>
      <c r="L10" s="5">
        <v>2640</v>
      </c>
      <c r="M10" s="5">
        <v>1130</v>
      </c>
      <c r="N10" s="5">
        <v>425</v>
      </c>
      <c r="O10" s="5">
        <v>775</v>
      </c>
      <c r="P10" s="5">
        <v>570</v>
      </c>
      <c r="Q10" s="5">
        <v>5540</v>
      </c>
      <c r="R10" s="5">
        <v>1650</v>
      </c>
      <c r="S10" s="5">
        <v>844</v>
      </c>
      <c r="T10" s="5">
        <v>120</v>
      </c>
      <c r="U10" s="5">
        <v>239</v>
      </c>
      <c r="V10" s="5">
        <v>307</v>
      </c>
      <c r="W10" s="5">
        <v>3160</v>
      </c>
    </row>
    <row r="11" spans="1:23" x14ac:dyDescent="0.25">
      <c r="A11" s="13">
        <v>2003</v>
      </c>
      <c r="B11" s="5">
        <v>5772</v>
      </c>
      <c r="C11" s="5">
        <v>14115</v>
      </c>
      <c r="D11" s="49">
        <v>16.899999999999999</v>
      </c>
      <c r="E11" s="5">
        <v>137</v>
      </c>
      <c r="F11" s="5">
        <v>4</v>
      </c>
      <c r="G11" s="5">
        <v>274</v>
      </c>
      <c r="H11" s="5">
        <v>357</v>
      </c>
      <c r="I11" s="5">
        <v>1</v>
      </c>
      <c r="J11" s="5">
        <v>6</v>
      </c>
      <c r="K11" s="5">
        <v>779</v>
      </c>
      <c r="L11" s="5">
        <v>2605</v>
      </c>
      <c r="M11" s="5">
        <v>1205</v>
      </c>
      <c r="N11" s="5">
        <v>435</v>
      </c>
      <c r="O11" s="5">
        <v>830</v>
      </c>
      <c r="P11" s="5">
        <v>590</v>
      </c>
      <c r="Q11" s="5">
        <v>5665</v>
      </c>
      <c r="R11" s="5">
        <v>1568</v>
      </c>
      <c r="S11" s="5">
        <v>871</v>
      </c>
      <c r="T11" s="5">
        <v>117</v>
      </c>
      <c r="U11" s="5">
        <v>240</v>
      </c>
      <c r="V11" s="5">
        <v>305</v>
      </c>
      <c r="W11" s="5">
        <v>3101</v>
      </c>
    </row>
    <row r="12" spans="1:23" x14ac:dyDescent="0.25">
      <c r="A12" s="13">
        <v>2002</v>
      </c>
      <c r="B12" s="5">
        <v>5774</v>
      </c>
      <c r="C12" s="5">
        <v>14280</v>
      </c>
      <c r="D12" s="49">
        <v>16.7</v>
      </c>
      <c r="E12" s="5">
        <v>129</v>
      </c>
      <c r="F12" s="5">
        <v>4</v>
      </c>
      <c r="G12" s="5">
        <v>288</v>
      </c>
      <c r="H12" s="5">
        <v>363</v>
      </c>
      <c r="I12" s="5">
        <v>0</v>
      </c>
      <c r="J12" s="5">
        <v>4</v>
      </c>
      <c r="K12" s="5">
        <v>788</v>
      </c>
      <c r="L12" s="5">
        <v>2565</v>
      </c>
      <c r="M12" s="5">
        <v>1195</v>
      </c>
      <c r="N12" s="5">
        <v>460</v>
      </c>
      <c r="O12" s="5">
        <v>895</v>
      </c>
      <c r="P12" s="5">
        <v>580</v>
      </c>
      <c r="Q12" s="5">
        <v>5695</v>
      </c>
      <c r="R12" s="5">
        <v>1499</v>
      </c>
      <c r="S12" s="5">
        <v>835</v>
      </c>
      <c r="T12" s="5">
        <v>118</v>
      </c>
      <c r="U12" s="5">
        <v>251</v>
      </c>
      <c r="V12" s="5">
        <v>283</v>
      </c>
      <c r="W12" s="5">
        <v>2986</v>
      </c>
    </row>
    <row r="13" spans="1:23" x14ac:dyDescent="0.25">
      <c r="A13" s="13">
        <v>2001</v>
      </c>
      <c r="B13" s="5">
        <v>5712</v>
      </c>
      <c r="C13" s="5">
        <v>14166</v>
      </c>
      <c r="D13" s="49">
        <v>15.8</v>
      </c>
      <c r="E13" s="5">
        <v>132</v>
      </c>
      <c r="F13" s="5">
        <v>4</v>
      </c>
      <c r="G13" s="5">
        <v>270</v>
      </c>
      <c r="H13" s="5">
        <v>337</v>
      </c>
      <c r="I13" s="5">
        <v>1</v>
      </c>
      <c r="J13" s="5">
        <v>10</v>
      </c>
      <c r="K13" s="5">
        <v>754</v>
      </c>
      <c r="L13" s="5">
        <v>2235</v>
      </c>
      <c r="M13" s="5">
        <v>1030</v>
      </c>
      <c r="N13" s="5">
        <v>405</v>
      </c>
      <c r="O13" s="5">
        <v>785</v>
      </c>
      <c r="P13" s="5">
        <v>520</v>
      </c>
      <c r="Q13" s="5">
        <v>4975</v>
      </c>
      <c r="R13" s="5">
        <v>1291</v>
      </c>
      <c r="S13" s="5">
        <v>704</v>
      </c>
      <c r="T13" s="5">
        <v>102</v>
      </c>
      <c r="U13" s="5">
        <v>217</v>
      </c>
      <c r="V13" s="5">
        <v>249</v>
      </c>
      <c r="W13" s="5">
        <v>2563</v>
      </c>
    </row>
    <row r="14" spans="1:23" x14ac:dyDescent="0.25">
      <c r="A14" s="13">
        <v>2000</v>
      </c>
      <c r="B14" s="5">
        <v>5602</v>
      </c>
      <c r="C14" s="5">
        <v>14133</v>
      </c>
      <c r="D14" s="49">
        <v>14.7</v>
      </c>
      <c r="E14" s="5">
        <v>152</v>
      </c>
      <c r="F14" s="5">
        <v>3</v>
      </c>
      <c r="G14" s="5">
        <v>375</v>
      </c>
      <c r="H14" s="5">
        <v>325</v>
      </c>
      <c r="I14" s="5">
        <v>1</v>
      </c>
      <c r="J14" s="5">
        <v>7</v>
      </c>
      <c r="K14" s="5">
        <v>863</v>
      </c>
      <c r="L14" s="5">
        <v>2160</v>
      </c>
      <c r="M14" s="5">
        <v>1055</v>
      </c>
      <c r="N14" s="5">
        <v>415</v>
      </c>
      <c r="O14" s="5">
        <v>805</v>
      </c>
      <c r="P14" s="5">
        <v>530</v>
      </c>
      <c r="Q14" s="5">
        <v>4965</v>
      </c>
      <c r="R14" s="5">
        <v>1200</v>
      </c>
      <c r="S14" s="5">
        <v>700</v>
      </c>
      <c r="T14" s="5">
        <v>101</v>
      </c>
      <c r="U14" s="5">
        <v>210</v>
      </c>
      <c r="V14" s="5">
        <v>245</v>
      </c>
      <c r="W14" s="5">
        <v>2456</v>
      </c>
    </row>
    <row r="15" spans="1:23" x14ac:dyDescent="0.25">
      <c r="A15" s="13">
        <v>1999</v>
      </c>
      <c r="B15" s="5">
        <v>5913</v>
      </c>
      <c r="C15" s="5">
        <v>15174</v>
      </c>
      <c r="D15" s="49">
        <v>14.7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3365</v>
      </c>
      <c r="M15" s="5">
        <v>1805</v>
      </c>
      <c r="N15" s="5">
        <v>695</v>
      </c>
      <c r="O15" s="5">
        <v>1365</v>
      </c>
      <c r="P15" s="5">
        <v>835</v>
      </c>
      <c r="Q15" s="5">
        <v>8065</v>
      </c>
      <c r="R15" s="5">
        <v>1742</v>
      </c>
      <c r="S15" s="5">
        <v>1135</v>
      </c>
      <c r="T15" s="5">
        <v>153</v>
      </c>
      <c r="U15" s="5">
        <v>330</v>
      </c>
      <c r="V15" s="5">
        <v>367</v>
      </c>
      <c r="W15" s="5">
        <v>3727</v>
      </c>
    </row>
    <row r="16" spans="1:23" x14ac:dyDescent="0.25">
      <c r="A16" s="13">
        <v>1998</v>
      </c>
      <c r="B16" s="5">
        <v>6122</v>
      </c>
      <c r="C16" s="5">
        <v>15961</v>
      </c>
      <c r="D16" s="49">
        <v>15</v>
      </c>
      <c r="E16" s="5">
        <v>287</v>
      </c>
      <c r="F16" s="5">
        <v>3</v>
      </c>
      <c r="G16" s="5">
        <v>449</v>
      </c>
      <c r="H16" s="5">
        <v>250</v>
      </c>
      <c r="I16" s="5">
        <v>0</v>
      </c>
      <c r="J16" s="5">
        <v>5</v>
      </c>
      <c r="K16" s="5">
        <v>994</v>
      </c>
      <c r="L16" s="5">
        <v>3275</v>
      </c>
      <c r="M16" s="5">
        <v>1710</v>
      </c>
      <c r="N16" s="5">
        <v>675</v>
      </c>
      <c r="O16" s="5">
        <v>1390</v>
      </c>
      <c r="P16" s="5">
        <v>845</v>
      </c>
      <c r="Q16" s="5">
        <v>7895</v>
      </c>
      <c r="R16" s="5">
        <v>1637</v>
      </c>
      <c r="S16" s="5">
        <v>1039</v>
      </c>
      <c r="T16" s="5">
        <v>142</v>
      </c>
      <c r="U16" s="5">
        <v>325</v>
      </c>
      <c r="V16" s="5">
        <v>360</v>
      </c>
      <c r="W16" s="5">
        <v>3503</v>
      </c>
    </row>
    <row r="17" spans="1:23" x14ac:dyDescent="0.25">
      <c r="A17" s="13">
        <v>1997</v>
      </c>
      <c r="B17" s="5">
        <v>6739</v>
      </c>
      <c r="C17" s="5">
        <v>18375</v>
      </c>
      <c r="D17" s="49">
        <v>15.2</v>
      </c>
      <c r="E17" s="5">
        <v>167</v>
      </c>
      <c r="F17" s="5">
        <v>3</v>
      </c>
      <c r="G17" s="5">
        <v>630</v>
      </c>
      <c r="H17" s="5">
        <v>295</v>
      </c>
      <c r="I17" s="5">
        <v>3</v>
      </c>
      <c r="J17" s="5">
        <v>12</v>
      </c>
      <c r="K17" s="5">
        <v>1110</v>
      </c>
      <c r="L17" s="5">
        <v>3190</v>
      </c>
      <c r="M17" s="5">
        <v>1660</v>
      </c>
      <c r="N17" s="5">
        <v>695</v>
      </c>
      <c r="O17" s="5">
        <v>1390</v>
      </c>
      <c r="P17" s="5">
        <v>815</v>
      </c>
      <c r="Q17" s="5">
        <v>7750</v>
      </c>
      <c r="R17" s="5">
        <v>1573</v>
      </c>
      <c r="S17" s="5">
        <v>991</v>
      </c>
      <c r="T17" s="5">
        <v>142</v>
      </c>
      <c r="U17" s="5">
        <v>317</v>
      </c>
      <c r="V17" s="5">
        <v>341</v>
      </c>
      <c r="W17" s="5">
        <v>3364</v>
      </c>
    </row>
    <row r="18" spans="1:23" x14ac:dyDescent="0.25">
      <c r="A18" s="13">
        <v>1996</v>
      </c>
      <c r="B18" s="5">
        <v>7015</v>
      </c>
      <c r="C18" s="5">
        <v>19626</v>
      </c>
      <c r="D18" s="49">
        <v>15.4</v>
      </c>
      <c r="E18" s="5">
        <v>213</v>
      </c>
      <c r="F18" s="5">
        <v>3</v>
      </c>
      <c r="G18" s="5">
        <v>873</v>
      </c>
      <c r="H18" s="5">
        <v>377</v>
      </c>
      <c r="I18" s="5">
        <v>5</v>
      </c>
      <c r="J18" s="5">
        <v>18</v>
      </c>
      <c r="K18" s="5">
        <v>1489</v>
      </c>
      <c r="L18" s="5">
        <v>3085</v>
      </c>
      <c r="M18" s="5">
        <v>1615</v>
      </c>
      <c r="N18" s="5">
        <v>695</v>
      </c>
      <c r="O18" s="5">
        <v>1405</v>
      </c>
      <c r="P18" s="5">
        <v>795</v>
      </c>
      <c r="Q18" s="5">
        <v>7595</v>
      </c>
      <c r="R18" s="5">
        <v>1474</v>
      </c>
      <c r="S18" s="5">
        <v>948</v>
      </c>
      <c r="T18" s="5">
        <v>138</v>
      </c>
      <c r="U18" s="5">
        <v>313</v>
      </c>
      <c r="V18" s="5">
        <v>325</v>
      </c>
      <c r="W18" s="5">
        <v>3198</v>
      </c>
    </row>
    <row r="19" spans="1:23" x14ac:dyDescent="0.25">
      <c r="A19" s="13">
        <v>1995</v>
      </c>
      <c r="B19" s="5">
        <v>7096</v>
      </c>
      <c r="C19" s="5">
        <v>20112</v>
      </c>
      <c r="D19" s="49">
        <v>15.4</v>
      </c>
      <c r="E19" s="5">
        <v>244</v>
      </c>
      <c r="F19" s="5">
        <v>2</v>
      </c>
      <c r="G19" s="5">
        <v>942</v>
      </c>
      <c r="H19" s="5">
        <v>430</v>
      </c>
      <c r="I19" s="5">
        <v>6</v>
      </c>
      <c r="J19" s="5">
        <v>21</v>
      </c>
      <c r="K19" s="5">
        <v>1645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13">
        <v>1994</v>
      </c>
      <c r="B20" s="5">
        <v>6892</v>
      </c>
      <c r="C20" s="5">
        <v>19806</v>
      </c>
      <c r="D20" s="49">
        <v>13.9</v>
      </c>
      <c r="E20" s="5">
        <v>315</v>
      </c>
      <c r="F20" s="5">
        <v>9</v>
      </c>
      <c r="G20" s="5">
        <v>964</v>
      </c>
      <c r="H20" s="5">
        <v>431</v>
      </c>
      <c r="I20" s="5">
        <v>11</v>
      </c>
      <c r="J20" s="5">
        <v>24</v>
      </c>
      <c r="K20" s="5">
        <v>1754</v>
      </c>
      <c r="L20" s="5">
        <v>2860</v>
      </c>
      <c r="M20" s="5">
        <v>1425</v>
      </c>
      <c r="N20" s="5">
        <v>680</v>
      </c>
      <c r="O20" s="5">
        <v>1320</v>
      </c>
      <c r="P20" s="5">
        <v>775</v>
      </c>
      <c r="Q20" s="5">
        <v>7060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13">
        <v>1993</v>
      </c>
      <c r="B21" s="5">
        <v>6749</v>
      </c>
      <c r="C21" s="5">
        <v>19817</v>
      </c>
      <c r="D21" s="49">
        <v>13.3</v>
      </c>
      <c r="E21" s="5">
        <v>185</v>
      </c>
      <c r="F21" s="5">
        <v>2</v>
      </c>
      <c r="G21" s="5">
        <v>1046</v>
      </c>
      <c r="H21" s="5">
        <v>404</v>
      </c>
      <c r="I21" s="5">
        <v>11</v>
      </c>
      <c r="J21" s="5">
        <v>20</v>
      </c>
      <c r="K21" s="5">
        <v>1668</v>
      </c>
      <c r="L21" s="5">
        <v>2770</v>
      </c>
      <c r="M21" s="5">
        <v>1315</v>
      </c>
      <c r="N21" s="5">
        <v>685</v>
      </c>
      <c r="O21" s="5">
        <v>1345</v>
      </c>
      <c r="P21" s="5">
        <v>745</v>
      </c>
      <c r="Q21" s="5">
        <v>6860</v>
      </c>
      <c r="R21" s="5">
        <v>1189</v>
      </c>
      <c r="S21" s="5">
        <v>701</v>
      </c>
      <c r="T21" s="5">
        <v>123</v>
      </c>
      <c r="U21" s="5">
        <v>265</v>
      </c>
      <c r="V21" s="5">
        <v>265</v>
      </c>
      <c r="W21" s="5">
        <v>2543</v>
      </c>
    </row>
    <row r="22" spans="1:23" x14ac:dyDescent="0.25">
      <c r="A22" s="13">
        <v>1992</v>
      </c>
      <c r="B22" s="5">
        <v>6735</v>
      </c>
      <c r="C22" s="5">
        <v>20434</v>
      </c>
      <c r="D22" s="49">
        <v>13.2</v>
      </c>
      <c r="E22" s="5">
        <v>189</v>
      </c>
      <c r="F22" s="5">
        <v>3</v>
      </c>
      <c r="G22" s="5">
        <v>997</v>
      </c>
      <c r="H22" s="5">
        <v>383</v>
      </c>
      <c r="I22" s="5">
        <v>9</v>
      </c>
      <c r="J22" s="5">
        <v>10</v>
      </c>
      <c r="K22" s="5">
        <v>1591</v>
      </c>
      <c r="L22" s="5">
        <v>2635</v>
      </c>
      <c r="M22" s="5">
        <v>1200</v>
      </c>
      <c r="N22" s="5">
        <v>695</v>
      </c>
      <c r="O22" s="5">
        <v>1320</v>
      </c>
      <c r="P22" s="5">
        <v>745</v>
      </c>
      <c r="Q22" s="5">
        <v>6595</v>
      </c>
      <c r="R22" s="5">
        <v>1093</v>
      </c>
      <c r="S22" s="5">
        <v>631</v>
      </c>
      <c r="T22" s="5">
        <v>118</v>
      </c>
      <c r="U22" s="5">
        <v>249</v>
      </c>
      <c r="V22" s="5">
        <v>252</v>
      </c>
      <c r="W22" s="5">
        <v>2343</v>
      </c>
    </row>
    <row r="23" spans="1:23" x14ac:dyDescent="0.25">
      <c r="A23" s="13">
        <v>1991</v>
      </c>
      <c r="B23" s="5">
        <v>6593</v>
      </c>
      <c r="C23" s="5">
        <v>20624</v>
      </c>
      <c r="D23" s="49">
        <v>12.6</v>
      </c>
      <c r="E23" s="5">
        <v>186</v>
      </c>
      <c r="F23" s="5">
        <v>3</v>
      </c>
      <c r="G23" s="5">
        <v>887</v>
      </c>
      <c r="H23" s="5">
        <v>323</v>
      </c>
      <c r="I23" s="5">
        <v>12</v>
      </c>
      <c r="J23" s="5">
        <v>12</v>
      </c>
      <c r="K23" s="5">
        <v>1423</v>
      </c>
      <c r="L23" s="5">
        <v>2525</v>
      </c>
      <c r="M23" s="5">
        <v>1130</v>
      </c>
      <c r="N23" s="5">
        <v>685</v>
      </c>
      <c r="O23" s="5">
        <v>1310</v>
      </c>
      <c r="P23" s="5">
        <v>705</v>
      </c>
      <c r="Q23" s="5">
        <v>6355</v>
      </c>
      <c r="R23" s="5">
        <v>1011</v>
      </c>
      <c r="S23" s="5">
        <v>577</v>
      </c>
      <c r="T23" s="5">
        <v>114</v>
      </c>
      <c r="U23" s="5">
        <v>240</v>
      </c>
      <c r="V23" s="5">
        <v>229</v>
      </c>
      <c r="W23" s="5">
        <v>2171</v>
      </c>
    </row>
    <row r="24" spans="1:23" x14ac:dyDescent="0.25">
      <c r="A24" s="13">
        <v>1990</v>
      </c>
      <c r="B24" s="5">
        <v>6497</v>
      </c>
      <c r="C24" s="5">
        <v>20727</v>
      </c>
      <c r="D24" s="49">
        <v>12.3</v>
      </c>
      <c r="E24" s="5">
        <v>178</v>
      </c>
      <c r="F24" s="5">
        <v>7</v>
      </c>
      <c r="G24" s="5">
        <v>804</v>
      </c>
      <c r="H24" s="5">
        <v>307</v>
      </c>
      <c r="I24" s="5">
        <v>12</v>
      </c>
      <c r="J24" s="5">
        <v>15</v>
      </c>
      <c r="K24" s="5">
        <v>1323</v>
      </c>
      <c r="L24" s="5">
        <v>2415</v>
      </c>
      <c r="M24" s="5">
        <v>1063</v>
      </c>
      <c r="N24" s="5">
        <v>690</v>
      </c>
      <c r="O24" s="5">
        <v>1330</v>
      </c>
      <c r="P24" s="5">
        <v>665</v>
      </c>
      <c r="Q24" s="5">
        <v>6163</v>
      </c>
      <c r="R24" s="5">
        <v>924</v>
      </c>
      <c r="S24" s="5">
        <v>517</v>
      </c>
      <c r="T24" s="5">
        <v>110</v>
      </c>
      <c r="U24" s="5">
        <v>240</v>
      </c>
      <c r="V24" s="5">
        <v>208</v>
      </c>
      <c r="W24" s="5">
        <v>1999</v>
      </c>
    </row>
    <row r="25" spans="1:23" x14ac:dyDescent="0.25">
      <c r="A25" s="13">
        <v>1989</v>
      </c>
      <c r="B25" s="5">
        <v>6060</v>
      </c>
      <c r="C25" s="5">
        <v>19903</v>
      </c>
      <c r="D25" s="49">
        <v>11.6</v>
      </c>
      <c r="E25" s="5">
        <v>168</v>
      </c>
      <c r="F25" s="5">
        <v>6</v>
      </c>
      <c r="G25" s="5">
        <v>797</v>
      </c>
      <c r="H25" s="5">
        <v>301</v>
      </c>
      <c r="I25" s="5">
        <v>15</v>
      </c>
      <c r="J25" s="5">
        <v>13</v>
      </c>
      <c r="K25" s="5">
        <v>1300</v>
      </c>
      <c r="L25" s="5">
        <v>2355</v>
      </c>
      <c r="M25" s="5">
        <v>1070</v>
      </c>
      <c r="N25" s="5">
        <v>700</v>
      </c>
      <c r="O25" s="5">
        <v>1390</v>
      </c>
      <c r="P25" s="5">
        <v>640</v>
      </c>
      <c r="Q25" s="5">
        <v>6155</v>
      </c>
      <c r="R25" s="5">
        <v>844</v>
      </c>
      <c r="S25" s="5">
        <v>488</v>
      </c>
      <c r="T25" s="5">
        <v>103</v>
      </c>
      <c r="U25" s="5">
        <v>233</v>
      </c>
      <c r="V25" s="5">
        <v>189</v>
      </c>
      <c r="W25" s="5">
        <v>1857</v>
      </c>
    </row>
    <row r="26" spans="1:23" x14ac:dyDescent="0.25">
      <c r="A26" s="13">
        <v>1988</v>
      </c>
      <c r="B26" s="5">
        <v>5870</v>
      </c>
      <c r="C26" s="5">
        <v>20068</v>
      </c>
      <c r="D26" s="49">
        <v>11.4</v>
      </c>
      <c r="E26" s="5">
        <v>182</v>
      </c>
      <c r="F26" s="5">
        <v>5</v>
      </c>
      <c r="G26" s="5">
        <v>830</v>
      </c>
      <c r="H26" s="5">
        <v>303</v>
      </c>
      <c r="I26" s="5">
        <v>16</v>
      </c>
      <c r="J26" s="5">
        <v>13</v>
      </c>
      <c r="K26" s="5">
        <v>1349</v>
      </c>
      <c r="L26" s="5">
        <v>2275</v>
      </c>
      <c r="M26" s="5">
        <v>1085</v>
      </c>
      <c r="N26" s="5">
        <v>725</v>
      </c>
      <c r="O26" s="5">
        <v>1475</v>
      </c>
      <c r="P26" s="5">
        <v>630</v>
      </c>
      <c r="Q26" s="5">
        <v>6190</v>
      </c>
      <c r="R26" s="5">
        <v>769</v>
      </c>
      <c r="S26" s="5">
        <v>475</v>
      </c>
      <c r="T26" s="5">
        <v>99</v>
      </c>
      <c r="U26" s="5">
        <v>234</v>
      </c>
      <c r="V26" s="5">
        <v>171</v>
      </c>
      <c r="W26" s="5">
        <v>1748</v>
      </c>
    </row>
    <row r="27" spans="1:23" x14ac:dyDescent="0.25">
      <c r="A27" s="13">
        <v>1987</v>
      </c>
      <c r="B27" s="5">
        <v>5758</v>
      </c>
      <c r="C27" s="5">
        <v>20340</v>
      </c>
      <c r="D27" s="49">
        <v>11</v>
      </c>
      <c r="E27" s="5">
        <v>175</v>
      </c>
      <c r="F27" s="5">
        <v>4</v>
      </c>
      <c r="G27" s="5">
        <v>781</v>
      </c>
      <c r="H27" s="5">
        <v>303</v>
      </c>
      <c r="I27" s="5">
        <v>13</v>
      </c>
      <c r="J27" s="5">
        <v>10</v>
      </c>
      <c r="K27" s="5">
        <v>1286</v>
      </c>
      <c r="L27" s="5">
        <v>2214</v>
      </c>
      <c r="M27" s="5">
        <v>1066</v>
      </c>
      <c r="N27" s="5">
        <v>755</v>
      </c>
      <c r="O27" s="5">
        <v>1554</v>
      </c>
      <c r="P27" s="5">
        <v>612</v>
      </c>
      <c r="Q27" s="5">
        <v>6201</v>
      </c>
      <c r="R27" s="5">
        <v>712</v>
      </c>
      <c r="S27" s="5">
        <v>446</v>
      </c>
      <c r="T27" s="5">
        <v>98</v>
      </c>
      <c r="U27" s="5">
        <v>235</v>
      </c>
      <c r="V27" s="5">
        <v>161</v>
      </c>
      <c r="W27" s="5">
        <v>1652</v>
      </c>
    </row>
    <row r="28" spans="1:23" x14ac:dyDescent="0.25">
      <c r="A28" s="13">
        <v>1986</v>
      </c>
      <c r="B28" s="5">
        <v>5469</v>
      </c>
      <c r="C28" s="5">
        <v>19997</v>
      </c>
      <c r="D28" s="49">
        <v>10.7</v>
      </c>
      <c r="E28" s="5">
        <v>184</v>
      </c>
      <c r="F28" s="5">
        <v>6</v>
      </c>
      <c r="G28" s="5">
        <v>748</v>
      </c>
      <c r="H28" s="5">
        <v>292</v>
      </c>
      <c r="I28" s="5">
        <v>13</v>
      </c>
      <c r="J28" s="5">
        <v>8</v>
      </c>
      <c r="K28" s="5">
        <v>1251</v>
      </c>
      <c r="L28" s="5">
        <v>2020</v>
      </c>
      <c r="M28" s="5">
        <v>980</v>
      </c>
      <c r="N28" s="5">
        <v>640</v>
      </c>
      <c r="O28" s="5">
        <v>1590</v>
      </c>
      <c r="P28" s="5">
        <v>700</v>
      </c>
      <c r="Q28" s="5">
        <v>5930</v>
      </c>
      <c r="R28" s="5">
        <v>646</v>
      </c>
      <c r="S28" s="5">
        <v>385</v>
      </c>
      <c r="T28" s="5">
        <v>73</v>
      </c>
      <c r="U28" s="5">
        <v>246</v>
      </c>
      <c r="V28" s="5">
        <v>188</v>
      </c>
      <c r="W28" s="5">
        <v>1538</v>
      </c>
    </row>
    <row r="29" spans="1:23" x14ac:dyDescent="0.25">
      <c r="A29" s="13">
        <v>1985</v>
      </c>
      <c r="B29" s="5">
        <v>5406</v>
      </c>
      <c r="C29" s="5">
        <v>20075</v>
      </c>
      <c r="D29" s="49">
        <v>10.3</v>
      </c>
      <c r="E29" s="5">
        <v>188</v>
      </c>
      <c r="F29" s="5">
        <v>4</v>
      </c>
      <c r="G29" s="5">
        <v>753</v>
      </c>
      <c r="H29" s="5">
        <v>280</v>
      </c>
      <c r="I29" s="5">
        <v>3</v>
      </c>
      <c r="J29" s="5">
        <v>13</v>
      </c>
      <c r="K29" s="5">
        <v>1241</v>
      </c>
      <c r="L29" s="5">
        <v>1999</v>
      </c>
      <c r="M29" s="5">
        <v>1031</v>
      </c>
      <c r="N29" s="5">
        <v>728</v>
      </c>
      <c r="O29" s="5">
        <v>1681</v>
      </c>
      <c r="P29" s="5">
        <v>574</v>
      </c>
      <c r="Q29" s="5">
        <v>6013</v>
      </c>
      <c r="R29" s="5">
        <v>593</v>
      </c>
      <c r="S29" s="5">
        <v>408</v>
      </c>
      <c r="T29" s="5">
        <v>84</v>
      </c>
      <c r="U29" s="5">
        <v>220</v>
      </c>
      <c r="V29" s="5">
        <v>141</v>
      </c>
      <c r="W29" s="5">
        <v>1446</v>
      </c>
    </row>
    <row r="30" spans="1:23" x14ac:dyDescent="0.25">
      <c r="A30" s="13">
        <v>1984</v>
      </c>
      <c r="B30" s="5">
        <v>5578</v>
      </c>
      <c r="C30" s="5">
        <v>20743</v>
      </c>
      <c r="D30" s="49">
        <v>10.3</v>
      </c>
      <c r="E30" s="5">
        <v>176</v>
      </c>
      <c r="F30" s="5">
        <v>3</v>
      </c>
      <c r="G30" s="5">
        <v>806</v>
      </c>
      <c r="H30" s="5">
        <v>252</v>
      </c>
      <c r="I30" s="5">
        <v>4</v>
      </c>
      <c r="J30" s="5">
        <v>15</v>
      </c>
      <c r="K30" s="5">
        <v>1256</v>
      </c>
      <c r="L30" s="5">
        <v>1908</v>
      </c>
      <c r="M30" s="5">
        <v>925</v>
      </c>
      <c r="N30" s="5">
        <v>700</v>
      </c>
      <c r="O30" s="5">
        <v>1578</v>
      </c>
      <c r="P30" s="5">
        <v>538</v>
      </c>
      <c r="Q30" s="5">
        <v>5649</v>
      </c>
      <c r="R30" s="5">
        <v>523</v>
      </c>
      <c r="S30" s="5">
        <v>342</v>
      </c>
      <c r="T30" s="5">
        <v>74</v>
      </c>
      <c r="U30" s="5">
        <v>194</v>
      </c>
      <c r="V30" s="5">
        <v>121</v>
      </c>
      <c r="W30" s="5">
        <v>1254</v>
      </c>
    </row>
    <row r="31" spans="1:23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3:II30">
    <sortCondition descending="1" ref="A3"/>
  </sortState>
  <mergeCells count="2">
    <mergeCell ref="B1:W1"/>
    <mergeCell ref="A1:A3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workbookViewId="0">
      <selection sqref="A1:A3"/>
    </sheetView>
  </sheetViews>
  <sheetFormatPr defaultColWidth="15.7109375" defaultRowHeight="15.75" x14ac:dyDescent="0.25"/>
  <cols>
    <col min="1" max="23" width="18.7109375" style="5" customWidth="1"/>
    <col min="24" max="16384" width="15.7109375" style="5"/>
  </cols>
  <sheetData>
    <row r="1" spans="1:23" s="37" customFormat="1" ht="35.1" customHeight="1" thickTop="1" thickBot="1" x14ac:dyDescent="0.35">
      <c r="A1" s="63" t="s">
        <v>76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24" customFormat="1" ht="35.1" customHeight="1" thickTop="1" thickBot="1" x14ac:dyDescent="0.3">
      <c r="A2" s="63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24" customFormat="1" ht="60" customHeight="1" thickTop="1" thickBot="1" x14ac:dyDescent="0.3">
      <c r="A3" s="64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13">
        <v>2010</v>
      </c>
      <c r="B4" s="5">
        <v>4227</v>
      </c>
      <c r="C4" s="5">
        <v>9182</v>
      </c>
      <c r="D4" s="49">
        <v>13.2</v>
      </c>
      <c r="E4" s="5">
        <v>86</v>
      </c>
      <c r="F4" s="5">
        <v>2</v>
      </c>
      <c r="G4" s="5">
        <v>48</v>
      </c>
      <c r="H4" s="5">
        <v>122</v>
      </c>
      <c r="I4" s="5">
        <v>0</v>
      </c>
      <c r="J4" s="5">
        <v>2</v>
      </c>
      <c r="K4" s="5">
        <v>260</v>
      </c>
      <c r="L4" s="5">
        <v>3315</v>
      </c>
      <c r="M4" s="5">
        <v>1140</v>
      </c>
      <c r="N4" s="5">
        <v>460</v>
      </c>
      <c r="O4" s="5">
        <v>620</v>
      </c>
      <c r="P4" s="5">
        <v>600</v>
      </c>
      <c r="Q4" s="5">
        <v>6135</v>
      </c>
      <c r="R4" s="5">
        <v>2405</v>
      </c>
      <c r="S4" s="5">
        <v>1058</v>
      </c>
      <c r="T4" s="5">
        <v>152</v>
      </c>
      <c r="U4" s="5">
        <v>223</v>
      </c>
      <c r="V4" s="5">
        <v>377</v>
      </c>
      <c r="W4" s="5">
        <v>4215</v>
      </c>
    </row>
    <row r="5" spans="1:23" x14ac:dyDescent="0.25">
      <c r="A5" s="13">
        <v>2009</v>
      </c>
      <c r="B5" s="5">
        <v>3745</v>
      </c>
      <c r="C5" s="5">
        <v>8134</v>
      </c>
      <c r="D5" s="49">
        <v>11.1</v>
      </c>
      <c r="E5" s="5">
        <v>82</v>
      </c>
      <c r="F5" s="5">
        <v>2</v>
      </c>
      <c r="G5" s="5">
        <v>41</v>
      </c>
      <c r="H5" s="5">
        <v>163</v>
      </c>
      <c r="I5" s="5">
        <v>0</v>
      </c>
      <c r="J5" s="5">
        <v>3</v>
      </c>
      <c r="K5" s="5">
        <v>291</v>
      </c>
      <c r="L5" s="5">
        <v>3245</v>
      </c>
      <c r="M5" s="5">
        <v>1075</v>
      </c>
      <c r="N5" s="5">
        <v>490</v>
      </c>
      <c r="O5" s="5">
        <v>620</v>
      </c>
      <c r="P5" s="5">
        <v>625</v>
      </c>
      <c r="Q5" s="5">
        <v>6055</v>
      </c>
      <c r="R5" s="5">
        <v>2326</v>
      </c>
      <c r="S5" s="5">
        <v>987</v>
      </c>
      <c r="T5" s="5">
        <v>159</v>
      </c>
      <c r="U5" s="5">
        <v>221</v>
      </c>
      <c r="V5" s="5">
        <v>386</v>
      </c>
      <c r="W5" s="5">
        <v>4079</v>
      </c>
    </row>
    <row r="6" spans="1:23" x14ac:dyDescent="0.25">
      <c r="A6" s="13">
        <v>2008</v>
      </c>
      <c r="B6" s="5">
        <v>3528</v>
      </c>
      <c r="C6" s="5">
        <v>7647</v>
      </c>
      <c r="D6" s="49">
        <v>10.4</v>
      </c>
      <c r="E6" s="5">
        <v>80</v>
      </c>
      <c r="F6" s="5">
        <v>2</v>
      </c>
      <c r="G6" s="5">
        <v>46</v>
      </c>
      <c r="H6" s="5">
        <v>162</v>
      </c>
      <c r="I6" s="5">
        <v>0</v>
      </c>
      <c r="J6" s="5">
        <v>3</v>
      </c>
      <c r="K6" s="5">
        <v>293</v>
      </c>
      <c r="L6" s="5">
        <v>3000</v>
      </c>
      <c r="M6" s="5">
        <v>960</v>
      </c>
      <c r="N6" s="5">
        <v>445</v>
      </c>
      <c r="O6" s="5">
        <v>565</v>
      </c>
      <c r="P6" s="5">
        <v>590</v>
      </c>
      <c r="Q6" s="5">
        <v>5560</v>
      </c>
      <c r="R6" s="5">
        <v>2123</v>
      </c>
      <c r="S6" s="5">
        <v>872</v>
      </c>
      <c r="T6" s="5">
        <v>142</v>
      </c>
      <c r="U6" s="5">
        <v>201</v>
      </c>
      <c r="V6" s="5">
        <v>354</v>
      </c>
      <c r="W6" s="5">
        <v>3692</v>
      </c>
    </row>
    <row r="7" spans="1:23" x14ac:dyDescent="0.25">
      <c r="A7" s="13">
        <v>2007</v>
      </c>
      <c r="B7" s="5">
        <v>3424</v>
      </c>
      <c r="C7" s="5">
        <v>7415</v>
      </c>
      <c r="D7" s="49">
        <v>10.1</v>
      </c>
      <c r="E7" s="5">
        <v>83</v>
      </c>
      <c r="F7" s="5">
        <v>1</v>
      </c>
      <c r="G7" s="5">
        <v>61</v>
      </c>
      <c r="H7" s="5">
        <v>158</v>
      </c>
      <c r="I7" s="5">
        <v>0</v>
      </c>
      <c r="J7" s="5">
        <v>3</v>
      </c>
      <c r="K7" s="5">
        <v>306</v>
      </c>
      <c r="L7" s="5">
        <v>2900</v>
      </c>
      <c r="M7" s="5">
        <v>925</v>
      </c>
      <c r="N7" s="5">
        <v>420</v>
      </c>
      <c r="O7" s="5">
        <v>585</v>
      </c>
      <c r="P7" s="5">
        <v>610</v>
      </c>
      <c r="Q7" s="5">
        <v>5440</v>
      </c>
      <c r="R7" s="5">
        <v>1919</v>
      </c>
      <c r="S7" s="5">
        <v>776</v>
      </c>
      <c r="T7" s="5">
        <v>124</v>
      </c>
      <c r="U7" s="5">
        <v>221</v>
      </c>
      <c r="V7" s="5">
        <v>316</v>
      </c>
      <c r="W7" s="5">
        <v>3356</v>
      </c>
    </row>
    <row r="8" spans="1:23" x14ac:dyDescent="0.25">
      <c r="A8" s="13">
        <v>2006</v>
      </c>
      <c r="B8" s="5">
        <v>3337</v>
      </c>
      <c r="C8" s="5">
        <v>7266</v>
      </c>
      <c r="D8" s="49">
        <v>9.6</v>
      </c>
      <c r="E8" s="5">
        <v>89</v>
      </c>
      <c r="F8" s="5">
        <v>1</v>
      </c>
      <c r="G8" s="5">
        <v>72</v>
      </c>
      <c r="H8" s="5">
        <v>150</v>
      </c>
      <c r="I8" s="5">
        <v>0</v>
      </c>
      <c r="J8" s="5">
        <v>4</v>
      </c>
      <c r="K8" s="5">
        <v>316</v>
      </c>
      <c r="L8" s="5">
        <v>2820</v>
      </c>
      <c r="M8" s="5">
        <v>885</v>
      </c>
      <c r="N8" s="5">
        <v>420</v>
      </c>
      <c r="O8" s="5">
        <v>575</v>
      </c>
      <c r="P8" s="5">
        <v>605</v>
      </c>
      <c r="Q8" s="5">
        <v>5305</v>
      </c>
      <c r="R8" s="5">
        <v>1798</v>
      </c>
      <c r="S8" s="5">
        <v>713</v>
      </c>
      <c r="T8" s="5">
        <v>119</v>
      </c>
      <c r="U8" s="5">
        <v>188</v>
      </c>
      <c r="V8" s="5">
        <v>325</v>
      </c>
      <c r="W8" s="5">
        <v>3143</v>
      </c>
    </row>
    <row r="9" spans="1:23" x14ac:dyDescent="0.25">
      <c r="A9" s="13">
        <v>2005</v>
      </c>
      <c r="B9" s="5">
        <v>3189</v>
      </c>
      <c r="C9" s="5">
        <v>7160</v>
      </c>
      <c r="D9" s="49">
        <v>9.1</v>
      </c>
      <c r="E9" s="5">
        <v>86</v>
      </c>
      <c r="F9" s="5">
        <v>1</v>
      </c>
      <c r="G9" s="5">
        <v>64</v>
      </c>
      <c r="H9" s="5">
        <v>155</v>
      </c>
      <c r="I9" s="5">
        <v>0</v>
      </c>
      <c r="J9" s="5">
        <v>4</v>
      </c>
      <c r="K9" s="5">
        <v>310</v>
      </c>
      <c r="L9" s="5">
        <v>2725</v>
      </c>
      <c r="M9" s="5">
        <v>860</v>
      </c>
      <c r="N9" s="5">
        <v>425</v>
      </c>
      <c r="O9" s="5">
        <v>590</v>
      </c>
      <c r="P9" s="5">
        <v>590</v>
      </c>
      <c r="Q9" s="5">
        <v>5190</v>
      </c>
      <c r="R9" s="5">
        <v>1664</v>
      </c>
      <c r="S9" s="5">
        <v>669</v>
      </c>
      <c r="T9" s="5">
        <v>112</v>
      </c>
      <c r="U9" s="5">
        <v>186</v>
      </c>
      <c r="V9" s="5">
        <v>309</v>
      </c>
      <c r="W9" s="5">
        <v>2940</v>
      </c>
    </row>
    <row r="10" spans="1:23" x14ac:dyDescent="0.25">
      <c r="A10" s="13">
        <v>2004</v>
      </c>
      <c r="B10" s="5">
        <v>3001</v>
      </c>
      <c r="C10" s="5">
        <v>7014</v>
      </c>
      <c r="D10" s="49">
        <v>8.6999999999999993</v>
      </c>
      <c r="E10" s="5">
        <v>73</v>
      </c>
      <c r="F10" s="5">
        <v>1</v>
      </c>
      <c r="G10" s="5">
        <v>72</v>
      </c>
      <c r="H10" s="5">
        <v>151</v>
      </c>
      <c r="I10" s="5">
        <v>0</v>
      </c>
      <c r="J10" s="5">
        <v>3</v>
      </c>
      <c r="K10" s="5">
        <v>300</v>
      </c>
      <c r="L10" s="5">
        <v>2650</v>
      </c>
      <c r="M10" s="5">
        <v>840</v>
      </c>
      <c r="N10" s="5">
        <v>405</v>
      </c>
      <c r="O10" s="5">
        <v>575</v>
      </c>
      <c r="P10" s="5">
        <v>595</v>
      </c>
      <c r="Q10" s="5">
        <v>5065</v>
      </c>
      <c r="R10" s="5">
        <v>1537</v>
      </c>
      <c r="S10" s="5">
        <v>626</v>
      </c>
      <c r="T10" s="5">
        <v>105</v>
      </c>
      <c r="U10" s="5">
        <v>174</v>
      </c>
      <c r="V10" s="5">
        <v>289</v>
      </c>
      <c r="W10" s="5">
        <v>2731</v>
      </c>
    </row>
    <row r="11" spans="1:23" x14ac:dyDescent="0.25">
      <c r="A11" s="13">
        <v>2003</v>
      </c>
      <c r="B11" s="5">
        <v>2938</v>
      </c>
      <c r="C11" s="5">
        <v>7093</v>
      </c>
      <c r="D11" s="49">
        <v>8.6</v>
      </c>
      <c r="E11" s="5">
        <v>69</v>
      </c>
      <c r="F11" s="5">
        <v>1</v>
      </c>
      <c r="G11" s="5">
        <v>96</v>
      </c>
      <c r="H11" s="5">
        <v>160</v>
      </c>
      <c r="I11" s="5">
        <v>0</v>
      </c>
      <c r="J11" s="5">
        <v>2</v>
      </c>
      <c r="K11" s="5">
        <v>328</v>
      </c>
      <c r="L11" s="5">
        <v>2550</v>
      </c>
      <c r="M11" s="5">
        <v>820</v>
      </c>
      <c r="N11" s="5">
        <v>405</v>
      </c>
      <c r="O11" s="5">
        <v>600</v>
      </c>
      <c r="P11" s="5">
        <v>590</v>
      </c>
      <c r="Q11" s="5">
        <v>4965</v>
      </c>
      <c r="R11" s="5">
        <v>1411</v>
      </c>
      <c r="S11" s="5">
        <v>586</v>
      </c>
      <c r="T11" s="5">
        <v>98</v>
      </c>
      <c r="U11" s="5">
        <v>170</v>
      </c>
      <c r="V11" s="5">
        <v>278</v>
      </c>
      <c r="W11" s="5">
        <v>2543</v>
      </c>
    </row>
    <row r="12" spans="1:23" x14ac:dyDescent="0.25">
      <c r="A12" s="13">
        <v>2002</v>
      </c>
      <c r="B12" s="5">
        <v>2953</v>
      </c>
      <c r="C12" s="5">
        <v>7238</v>
      </c>
      <c r="D12" s="49">
        <v>8.5</v>
      </c>
      <c r="E12" s="5">
        <v>73</v>
      </c>
      <c r="F12" s="5">
        <v>1</v>
      </c>
      <c r="G12" s="5">
        <v>103</v>
      </c>
      <c r="H12" s="5">
        <v>141</v>
      </c>
      <c r="I12" s="5">
        <v>0</v>
      </c>
      <c r="J12" s="5">
        <v>2</v>
      </c>
      <c r="K12" s="5">
        <v>320</v>
      </c>
      <c r="L12" s="5">
        <v>2450</v>
      </c>
      <c r="M12" s="5">
        <v>785</v>
      </c>
      <c r="N12" s="5">
        <v>390</v>
      </c>
      <c r="O12" s="5">
        <v>590</v>
      </c>
      <c r="P12" s="5">
        <v>580</v>
      </c>
      <c r="Q12" s="5">
        <v>4795</v>
      </c>
      <c r="R12" s="5">
        <v>1305</v>
      </c>
      <c r="S12" s="5">
        <v>549</v>
      </c>
      <c r="T12" s="5">
        <v>91</v>
      </c>
      <c r="U12" s="5">
        <v>163</v>
      </c>
      <c r="V12" s="5">
        <v>266</v>
      </c>
      <c r="W12" s="5">
        <v>2374</v>
      </c>
    </row>
    <row r="13" spans="1:23" x14ac:dyDescent="0.25">
      <c r="A13" s="13">
        <v>2001</v>
      </c>
      <c r="B13" s="5">
        <v>2996</v>
      </c>
      <c r="C13" s="5">
        <v>7359</v>
      </c>
      <c r="D13" s="49">
        <v>8.3000000000000007</v>
      </c>
      <c r="E13" s="5">
        <v>72</v>
      </c>
      <c r="F13" s="5">
        <v>0</v>
      </c>
      <c r="G13" s="5">
        <v>88</v>
      </c>
      <c r="H13" s="5">
        <v>109</v>
      </c>
      <c r="I13" s="5">
        <v>0</v>
      </c>
      <c r="J13" s="5">
        <v>3</v>
      </c>
      <c r="K13" s="5">
        <v>272</v>
      </c>
      <c r="L13" s="5">
        <v>2380</v>
      </c>
      <c r="M13" s="5">
        <v>770</v>
      </c>
      <c r="N13" s="5">
        <v>405</v>
      </c>
      <c r="O13" s="5">
        <v>590</v>
      </c>
      <c r="P13" s="5">
        <v>585</v>
      </c>
      <c r="Q13" s="5">
        <v>4730</v>
      </c>
      <c r="R13" s="5">
        <v>1236</v>
      </c>
      <c r="S13" s="5">
        <v>530</v>
      </c>
      <c r="T13" s="5">
        <v>91</v>
      </c>
      <c r="U13" s="5">
        <v>161</v>
      </c>
      <c r="V13" s="5">
        <v>260</v>
      </c>
      <c r="W13" s="5">
        <v>2278</v>
      </c>
    </row>
    <row r="14" spans="1:23" x14ac:dyDescent="0.25">
      <c r="A14" s="13">
        <v>2000</v>
      </c>
      <c r="B14" s="5">
        <v>2943</v>
      </c>
      <c r="C14" s="5">
        <v>7251</v>
      </c>
      <c r="D14" s="49">
        <v>7.6</v>
      </c>
      <c r="E14" s="5">
        <v>69</v>
      </c>
      <c r="F14" s="5">
        <v>1</v>
      </c>
      <c r="G14" s="5">
        <v>109</v>
      </c>
      <c r="H14" s="5">
        <v>98</v>
      </c>
      <c r="I14" s="5">
        <v>0</v>
      </c>
      <c r="J14" s="5">
        <v>2</v>
      </c>
      <c r="K14" s="5">
        <v>279</v>
      </c>
      <c r="L14" s="5">
        <v>2295</v>
      </c>
      <c r="M14" s="5">
        <v>755</v>
      </c>
      <c r="N14" s="5">
        <v>405</v>
      </c>
      <c r="O14" s="5">
        <v>620</v>
      </c>
      <c r="P14" s="5">
        <v>595</v>
      </c>
      <c r="Q14" s="5">
        <v>4670</v>
      </c>
      <c r="R14" s="5">
        <v>1139</v>
      </c>
      <c r="S14" s="5">
        <v>503</v>
      </c>
      <c r="T14" s="5">
        <v>87</v>
      </c>
      <c r="U14" s="5">
        <v>163</v>
      </c>
      <c r="V14" s="5">
        <v>257</v>
      </c>
      <c r="W14" s="5">
        <v>2149</v>
      </c>
    </row>
    <row r="15" spans="1:23" x14ac:dyDescent="0.25">
      <c r="A15" s="13">
        <v>1999</v>
      </c>
      <c r="B15" s="5">
        <v>3028</v>
      </c>
      <c r="C15" s="5">
        <v>7559</v>
      </c>
      <c r="D15" s="49">
        <v>7.4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2210</v>
      </c>
      <c r="M15" s="5">
        <v>715</v>
      </c>
      <c r="N15" s="5">
        <v>390</v>
      </c>
      <c r="O15" s="5">
        <v>595</v>
      </c>
      <c r="P15" s="5">
        <v>585</v>
      </c>
      <c r="Q15" s="5">
        <v>4495</v>
      </c>
      <c r="R15" s="5">
        <v>1042</v>
      </c>
      <c r="S15" s="5">
        <v>457</v>
      </c>
      <c r="T15" s="5">
        <v>82</v>
      </c>
      <c r="U15" s="5">
        <v>154</v>
      </c>
      <c r="V15" s="5">
        <v>239</v>
      </c>
      <c r="W15" s="5">
        <v>1974</v>
      </c>
    </row>
    <row r="16" spans="1:23" x14ac:dyDescent="0.25">
      <c r="A16" s="13">
        <v>1998</v>
      </c>
      <c r="B16" s="5">
        <v>3063</v>
      </c>
      <c r="C16" s="5">
        <v>7681</v>
      </c>
      <c r="D16" s="49">
        <v>7.4</v>
      </c>
      <c r="E16" s="5">
        <v>100</v>
      </c>
      <c r="F16" s="5">
        <v>4</v>
      </c>
      <c r="G16" s="5">
        <v>157</v>
      </c>
      <c r="H16" s="5">
        <v>40</v>
      </c>
      <c r="I16" s="5">
        <v>11</v>
      </c>
      <c r="J16" s="5">
        <v>11</v>
      </c>
      <c r="K16" s="5">
        <v>323</v>
      </c>
      <c r="L16" s="5">
        <v>2150</v>
      </c>
      <c r="M16" s="5">
        <v>680</v>
      </c>
      <c r="N16" s="5">
        <v>390</v>
      </c>
      <c r="O16" s="5">
        <v>600</v>
      </c>
      <c r="P16" s="5">
        <v>580</v>
      </c>
      <c r="Q16" s="5">
        <v>4400</v>
      </c>
      <c r="R16" s="5">
        <v>978</v>
      </c>
      <c r="S16" s="5">
        <v>421</v>
      </c>
      <c r="T16" s="5">
        <v>81</v>
      </c>
      <c r="U16" s="5">
        <v>146</v>
      </c>
      <c r="V16" s="5">
        <v>230</v>
      </c>
      <c r="W16" s="5">
        <v>1856</v>
      </c>
    </row>
    <row r="17" spans="1:23" x14ac:dyDescent="0.25">
      <c r="A17" s="13">
        <v>1997</v>
      </c>
      <c r="B17" s="5">
        <v>3260</v>
      </c>
      <c r="C17" s="5">
        <v>8354</v>
      </c>
      <c r="D17" s="49">
        <v>7</v>
      </c>
      <c r="E17" s="5">
        <v>83</v>
      </c>
      <c r="F17" s="5">
        <v>2</v>
      </c>
      <c r="G17" s="5">
        <v>155</v>
      </c>
      <c r="H17" s="5">
        <v>103</v>
      </c>
      <c r="I17" s="5">
        <v>2</v>
      </c>
      <c r="J17" s="5">
        <v>4</v>
      </c>
      <c r="K17" s="5">
        <v>349</v>
      </c>
      <c r="L17" s="5">
        <v>2090</v>
      </c>
      <c r="M17" s="5">
        <v>655</v>
      </c>
      <c r="N17" s="5">
        <v>395</v>
      </c>
      <c r="O17" s="5">
        <v>630</v>
      </c>
      <c r="P17" s="5">
        <v>570</v>
      </c>
      <c r="Q17" s="5">
        <v>4340</v>
      </c>
      <c r="R17" s="5">
        <v>925</v>
      </c>
      <c r="S17" s="5">
        <v>398</v>
      </c>
      <c r="T17" s="5">
        <v>79</v>
      </c>
      <c r="U17" s="5">
        <v>144</v>
      </c>
      <c r="V17" s="5">
        <v>222</v>
      </c>
      <c r="W17" s="5">
        <v>1768</v>
      </c>
    </row>
    <row r="18" spans="1:23" x14ac:dyDescent="0.25">
      <c r="A18" s="13">
        <v>1996</v>
      </c>
      <c r="B18" s="5">
        <v>3314</v>
      </c>
      <c r="C18" s="5">
        <v>8547</v>
      </c>
      <c r="D18" s="49">
        <v>6.8</v>
      </c>
      <c r="E18" s="5">
        <v>104</v>
      </c>
      <c r="F18" s="5">
        <v>4</v>
      </c>
      <c r="G18" s="5">
        <v>214</v>
      </c>
      <c r="H18" s="5">
        <v>120</v>
      </c>
      <c r="I18" s="5">
        <v>2</v>
      </c>
      <c r="J18" s="5">
        <v>4</v>
      </c>
      <c r="K18" s="5">
        <v>448</v>
      </c>
      <c r="L18" s="5">
        <v>2050</v>
      </c>
      <c r="M18" s="5">
        <v>610</v>
      </c>
      <c r="N18" s="5">
        <v>415</v>
      </c>
      <c r="O18" s="5">
        <v>615</v>
      </c>
      <c r="P18" s="5">
        <v>555</v>
      </c>
      <c r="Q18" s="5">
        <v>4245</v>
      </c>
      <c r="R18" s="5">
        <v>878</v>
      </c>
      <c r="S18" s="5">
        <v>360</v>
      </c>
      <c r="T18" s="5">
        <v>81</v>
      </c>
      <c r="U18" s="5">
        <v>136</v>
      </c>
      <c r="V18" s="5">
        <v>205</v>
      </c>
      <c r="W18" s="5">
        <v>1660</v>
      </c>
    </row>
    <row r="19" spans="1:23" x14ac:dyDescent="0.25">
      <c r="A19" s="13">
        <v>1995</v>
      </c>
      <c r="B19" s="5">
        <v>3322</v>
      </c>
      <c r="C19" s="5">
        <v>8734</v>
      </c>
      <c r="D19" s="49">
        <v>6.7</v>
      </c>
      <c r="E19" s="5">
        <v>101</v>
      </c>
      <c r="F19" s="5">
        <v>4</v>
      </c>
      <c r="G19" s="5">
        <v>246</v>
      </c>
      <c r="H19" s="5">
        <v>120</v>
      </c>
      <c r="I19" s="5">
        <v>5</v>
      </c>
      <c r="J19" s="5">
        <v>6</v>
      </c>
      <c r="K19" s="5">
        <v>482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13">
        <v>1994</v>
      </c>
      <c r="B20" s="5">
        <v>3298</v>
      </c>
      <c r="C20" s="5">
        <v>8825</v>
      </c>
      <c r="D20" s="49">
        <v>6.2</v>
      </c>
      <c r="E20" s="5">
        <v>102</v>
      </c>
      <c r="F20" s="5">
        <v>4</v>
      </c>
      <c r="G20" s="5">
        <v>280</v>
      </c>
      <c r="H20" s="5">
        <v>141</v>
      </c>
      <c r="I20" s="5">
        <v>5</v>
      </c>
      <c r="J20" s="5">
        <v>11</v>
      </c>
      <c r="K20" s="5">
        <v>543</v>
      </c>
      <c r="L20" s="5">
        <v>2020</v>
      </c>
      <c r="M20" s="5">
        <v>520</v>
      </c>
      <c r="N20" s="5">
        <v>425</v>
      </c>
      <c r="O20" s="5">
        <v>595</v>
      </c>
      <c r="P20" s="5">
        <v>545</v>
      </c>
      <c r="Q20" s="5">
        <v>4105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13">
        <v>1993</v>
      </c>
      <c r="B21" s="5">
        <v>3250</v>
      </c>
      <c r="C21" s="5">
        <v>8800</v>
      </c>
      <c r="D21" s="49">
        <v>5.9</v>
      </c>
      <c r="E21" s="5">
        <v>108</v>
      </c>
      <c r="F21" s="5">
        <v>4</v>
      </c>
      <c r="G21" s="5">
        <v>316</v>
      </c>
      <c r="H21" s="5">
        <v>146</v>
      </c>
      <c r="I21" s="5">
        <v>6</v>
      </c>
      <c r="J21" s="5">
        <v>9</v>
      </c>
      <c r="K21" s="5">
        <v>589</v>
      </c>
      <c r="L21" s="5">
        <v>1955</v>
      </c>
      <c r="M21" s="5">
        <v>495</v>
      </c>
      <c r="N21" s="5">
        <v>420</v>
      </c>
      <c r="O21" s="5">
        <v>575</v>
      </c>
      <c r="P21" s="5">
        <v>540</v>
      </c>
      <c r="Q21" s="5">
        <v>3985</v>
      </c>
      <c r="R21" s="5">
        <v>738</v>
      </c>
      <c r="S21" s="5">
        <v>265</v>
      </c>
      <c r="T21" s="5">
        <v>68</v>
      </c>
      <c r="U21" s="5">
        <v>122</v>
      </c>
      <c r="V21" s="5">
        <v>180</v>
      </c>
      <c r="W21" s="5">
        <v>1373</v>
      </c>
    </row>
    <row r="22" spans="1:23" x14ac:dyDescent="0.25">
      <c r="A22" s="13">
        <v>1992</v>
      </c>
      <c r="B22" s="5">
        <v>3365</v>
      </c>
      <c r="C22" s="5">
        <v>9254</v>
      </c>
      <c r="D22" s="49">
        <v>6</v>
      </c>
      <c r="E22" s="5">
        <v>113</v>
      </c>
      <c r="F22" s="5">
        <v>2</v>
      </c>
      <c r="G22" s="5">
        <v>356</v>
      </c>
      <c r="H22" s="5">
        <v>136</v>
      </c>
      <c r="I22" s="5">
        <v>8</v>
      </c>
      <c r="J22" s="5">
        <v>8</v>
      </c>
      <c r="K22" s="5">
        <v>623</v>
      </c>
      <c r="L22" s="5">
        <v>1915</v>
      </c>
      <c r="M22" s="5">
        <v>455</v>
      </c>
      <c r="N22" s="5">
        <v>430</v>
      </c>
      <c r="O22" s="5">
        <v>565</v>
      </c>
      <c r="P22" s="5">
        <v>535</v>
      </c>
      <c r="Q22" s="5">
        <v>3900</v>
      </c>
      <c r="R22" s="5">
        <v>696</v>
      </c>
      <c r="S22" s="5">
        <v>237</v>
      </c>
      <c r="T22" s="5">
        <v>67</v>
      </c>
      <c r="U22" s="5">
        <v>114</v>
      </c>
      <c r="V22" s="5">
        <v>175</v>
      </c>
      <c r="W22" s="5">
        <v>1289</v>
      </c>
    </row>
    <row r="23" spans="1:23" x14ac:dyDescent="0.25">
      <c r="A23" s="13">
        <v>1991</v>
      </c>
      <c r="B23" s="5">
        <v>3365</v>
      </c>
      <c r="C23" s="5">
        <v>9434</v>
      </c>
      <c r="D23" s="49">
        <v>5.8</v>
      </c>
      <c r="E23" s="5">
        <v>113</v>
      </c>
      <c r="F23" s="5">
        <v>2</v>
      </c>
      <c r="G23" s="5">
        <v>356</v>
      </c>
      <c r="H23" s="5">
        <v>136</v>
      </c>
      <c r="I23" s="5">
        <v>8</v>
      </c>
      <c r="J23" s="5">
        <v>8</v>
      </c>
      <c r="K23" s="5">
        <v>623</v>
      </c>
      <c r="L23" s="5">
        <v>1920</v>
      </c>
      <c r="M23" s="5">
        <v>425</v>
      </c>
      <c r="N23" s="5">
        <v>450</v>
      </c>
      <c r="O23" s="5">
        <v>600</v>
      </c>
      <c r="P23" s="5">
        <v>550</v>
      </c>
      <c r="Q23" s="5">
        <v>3945</v>
      </c>
      <c r="R23" s="5">
        <v>669</v>
      </c>
      <c r="S23" s="5">
        <v>212</v>
      </c>
      <c r="T23" s="5">
        <v>66</v>
      </c>
      <c r="U23" s="5">
        <v>111</v>
      </c>
      <c r="V23" s="5">
        <v>174</v>
      </c>
      <c r="W23" s="5">
        <v>1232</v>
      </c>
    </row>
    <row r="24" spans="1:23" x14ac:dyDescent="0.25">
      <c r="A24" s="13">
        <v>1990</v>
      </c>
      <c r="B24" s="5">
        <v>3325</v>
      </c>
      <c r="C24" s="5">
        <v>9554</v>
      </c>
      <c r="D24" s="49">
        <v>5.7</v>
      </c>
      <c r="E24" s="5">
        <v>117</v>
      </c>
      <c r="F24" s="5">
        <v>2</v>
      </c>
      <c r="G24" s="5">
        <v>334</v>
      </c>
      <c r="H24" s="5">
        <v>135</v>
      </c>
      <c r="I24" s="5">
        <v>8</v>
      </c>
      <c r="J24" s="5">
        <v>8</v>
      </c>
      <c r="K24" s="5">
        <v>604</v>
      </c>
      <c r="L24" s="5">
        <v>1890</v>
      </c>
      <c r="M24" s="5">
        <v>410</v>
      </c>
      <c r="N24" s="5">
        <v>450</v>
      </c>
      <c r="O24" s="5">
        <v>605</v>
      </c>
      <c r="P24" s="5">
        <v>525</v>
      </c>
      <c r="Q24" s="5">
        <v>3880</v>
      </c>
      <c r="R24" s="5">
        <v>625</v>
      </c>
      <c r="S24" s="5">
        <v>196</v>
      </c>
      <c r="T24" s="5">
        <v>63</v>
      </c>
      <c r="U24" s="5">
        <v>103</v>
      </c>
      <c r="V24" s="5">
        <v>159</v>
      </c>
      <c r="W24" s="5">
        <v>1146</v>
      </c>
    </row>
    <row r="25" spans="1:23" x14ac:dyDescent="0.25">
      <c r="A25" s="13">
        <v>1989</v>
      </c>
      <c r="B25" s="5">
        <v>3193</v>
      </c>
      <c r="C25" s="5">
        <v>9439</v>
      </c>
      <c r="D25" s="49">
        <v>5.6</v>
      </c>
      <c r="E25" s="5">
        <v>114</v>
      </c>
      <c r="F25" s="5">
        <v>1</v>
      </c>
      <c r="G25" s="5">
        <v>338</v>
      </c>
      <c r="H25" s="5">
        <v>134</v>
      </c>
      <c r="I25" s="5">
        <v>2</v>
      </c>
      <c r="J25" s="5">
        <v>9</v>
      </c>
      <c r="K25" s="5">
        <v>598</v>
      </c>
      <c r="L25" s="5">
        <v>1830</v>
      </c>
      <c r="M25" s="5">
        <v>400</v>
      </c>
      <c r="N25" s="5">
        <v>435</v>
      </c>
      <c r="O25" s="5">
        <v>625</v>
      </c>
      <c r="P25" s="5">
        <v>515</v>
      </c>
      <c r="Q25" s="5">
        <v>3805</v>
      </c>
      <c r="R25" s="5">
        <v>566</v>
      </c>
      <c r="S25" s="5">
        <v>181</v>
      </c>
      <c r="T25" s="5">
        <v>58</v>
      </c>
      <c r="U25" s="5">
        <v>104</v>
      </c>
      <c r="V25" s="5">
        <v>146</v>
      </c>
      <c r="W25" s="5">
        <v>1055</v>
      </c>
    </row>
    <row r="26" spans="1:23" x14ac:dyDescent="0.25">
      <c r="A26" s="13">
        <v>1988</v>
      </c>
      <c r="B26" s="5">
        <v>3050</v>
      </c>
      <c r="C26" s="5">
        <v>9465</v>
      </c>
      <c r="D26" s="49">
        <v>5.4</v>
      </c>
      <c r="E26" s="5">
        <v>118</v>
      </c>
      <c r="F26" s="5">
        <v>1</v>
      </c>
      <c r="G26" s="5">
        <v>334</v>
      </c>
      <c r="H26" s="5">
        <v>116</v>
      </c>
      <c r="I26" s="5">
        <v>1</v>
      </c>
      <c r="J26" s="5">
        <v>9</v>
      </c>
      <c r="K26" s="5">
        <v>579</v>
      </c>
      <c r="L26" s="5">
        <v>1825</v>
      </c>
      <c r="M26" s="5">
        <v>405</v>
      </c>
      <c r="N26" s="5">
        <v>450</v>
      </c>
      <c r="O26" s="5">
        <v>690</v>
      </c>
      <c r="P26" s="5">
        <v>500</v>
      </c>
      <c r="Q26" s="5">
        <v>3870</v>
      </c>
      <c r="R26" s="5">
        <v>536</v>
      </c>
      <c r="S26" s="5">
        <v>173</v>
      </c>
      <c r="T26" s="5">
        <v>56</v>
      </c>
      <c r="U26" s="5">
        <v>105</v>
      </c>
      <c r="V26" s="5">
        <v>136</v>
      </c>
      <c r="W26" s="5">
        <v>1006</v>
      </c>
    </row>
    <row r="27" spans="1:23" x14ac:dyDescent="0.25">
      <c r="A27" s="13">
        <v>1987</v>
      </c>
      <c r="B27" s="5">
        <v>2940</v>
      </c>
      <c r="C27" s="5">
        <v>9390</v>
      </c>
      <c r="D27" s="49">
        <v>5.0999999999999996</v>
      </c>
      <c r="E27" s="5">
        <v>119</v>
      </c>
      <c r="F27" s="5">
        <v>1</v>
      </c>
      <c r="G27" s="5">
        <v>308</v>
      </c>
      <c r="H27" s="5">
        <v>113</v>
      </c>
      <c r="I27" s="5">
        <v>3</v>
      </c>
      <c r="J27" s="5">
        <v>10</v>
      </c>
      <c r="K27" s="5">
        <v>554</v>
      </c>
      <c r="L27" s="5">
        <v>1785</v>
      </c>
      <c r="M27" s="5">
        <v>412</v>
      </c>
      <c r="N27" s="5">
        <v>453</v>
      </c>
      <c r="O27" s="5">
        <v>715</v>
      </c>
      <c r="P27" s="5">
        <v>489</v>
      </c>
      <c r="Q27" s="5">
        <v>3854</v>
      </c>
      <c r="R27" s="5">
        <v>498</v>
      </c>
      <c r="S27" s="5">
        <v>168</v>
      </c>
      <c r="T27" s="5">
        <v>54</v>
      </c>
      <c r="U27" s="5">
        <v>104</v>
      </c>
      <c r="V27" s="5">
        <v>123</v>
      </c>
      <c r="W27" s="5">
        <v>947</v>
      </c>
    </row>
    <row r="28" spans="1:23" x14ac:dyDescent="0.25">
      <c r="A28" s="13">
        <v>1986</v>
      </c>
      <c r="B28" s="5">
        <v>2801</v>
      </c>
      <c r="C28" s="5">
        <v>9423</v>
      </c>
      <c r="D28" s="49">
        <v>5.0999999999999996</v>
      </c>
      <c r="E28" s="5">
        <v>130</v>
      </c>
      <c r="F28" s="5">
        <v>1</v>
      </c>
      <c r="G28" s="5">
        <v>291</v>
      </c>
      <c r="H28" s="5">
        <v>117</v>
      </c>
      <c r="I28" s="5">
        <v>3</v>
      </c>
      <c r="J28" s="5">
        <v>11</v>
      </c>
      <c r="K28" s="5">
        <v>553</v>
      </c>
      <c r="L28" s="5">
        <v>1680</v>
      </c>
      <c r="M28" s="5">
        <v>430</v>
      </c>
      <c r="N28" s="5">
        <v>520</v>
      </c>
      <c r="O28" s="5">
        <v>770</v>
      </c>
      <c r="P28" s="5">
        <v>460</v>
      </c>
      <c r="Q28" s="5">
        <v>3860</v>
      </c>
      <c r="R28" s="5">
        <v>458</v>
      </c>
      <c r="S28" s="5">
        <v>167</v>
      </c>
      <c r="T28" s="5">
        <v>63</v>
      </c>
      <c r="U28" s="5">
        <v>112</v>
      </c>
      <c r="V28" s="5">
        <v>123</v>
      </c>
      <c r="W28" s="5">
        <v>923</v>
      </c>
    </row>
    <row r="29" spans="1:23" x14ac:dyDescent="0.25">
      <c r="A29" s="13">
        <v>1985</v>
      </c>
      <c r="B29" s="5">
        <v>2776</v>
      </c>
      <c r="C29" s="5">
        <v>9503</v>
      </c>
      <c r="D29" s="49">
        <v>5</v>
      </c>
      <c r="E29" s="5">
        <v>117</v>
      </c>
      <c r="F29" s="5">
        <v>0</v>
      </c>
      <c r="G29" s="5">
        <v>275</v>
      </c>
      <c r="H29" s="5">
        <v>105</v>
      </c>
      <c r="I29" s="5">
        <v>3</v>
      </c>
      <c r="J29" s="5">
        <v>10</v>
      </c>
      <c r="K29" s="5">
        <v>510</v>
      </c>
      <c r="L29" s="5">
        <v>1714</v>
      </c>
      <c r="M29" s="5">
        <v>429</v>
      </c>
      <c r="N29" s="5">
        <v>468</v>
      </c>
      <c r="O29" s="5">
        <v>753</v>
      </c>
      <c r="P29" s="5">
        <v>463</v>
      </c>
      <c r="Q29" s="5">
        <v>3827</v>
      </c>
      <c r="R29" s="5">
        <v>444</v>
      </c>
      <c r="S29" s="5">
        <v>160</v>
      </c>
      <c r="T29" s="5">
        <v>51</v>
      </c>
      <c r="U29" s="5">
        <v>100</v>
      </c>
      <c r="V29" s="5">
        <v>107</v>
      </c>
      <c r="W29" s="5">
        <v>862</v>
      </c>
    </row>
    <row r="30" spans="1:23" x14ac:dyDescent="0.25">
      <c r="A30" s="13">
        <v>1984</v>
      </c>
      <c r="B30" s="5">
        <v>2781</v>
      </c>
      <c r="C30" s="5">
        <v>9655</v>
      </c>
      <c r="D30" s="49">
        <v>4.8</v>
      </c>
      <c r="E30" s="5">
        <v>121</v>
      </c>
      <c r="F30" s="5">
        <v>0</v>
      </c>
      <c r="G30" s="5">
        <v>261</v>
      </c>
      <c r="H30" s="5">
        <v>110</v>
      </c>
      <c r="I30" s="5">
        <v>5</v>
      </c>
      <c r="J30" s="5">
        <v>11</v>
      </c>
      <c r="K30" s="5">
        <v>508</v>
      </c>
      <c r="L30" s="5">
        <v>1623</v>
      </c>
      <c r="M30" s="5">
        <v>434</v>
      </c>
      <c r="N30" s="5">
        <v>456</v>
      </c>
      <c r="O30" s="5">
        <v>772</v>
      </c>
      <c r="P30" s="5">
        <v>438</v>
      </c>
      <c r="Q30" s="5">
        <v>3723</v>
      </c>
      <c r="R30" s="5">
        <v>389</v>
      </c>
      <c r="S30" s="5">
        <v>147</v>
      </c>
      <c r="T30" s="5">
        <v>45</v>
      </c>
      <c r="U30" s="5">
        <v>90</v>
      </c>
      <c r="V30" s="5">
        <v>94</v>
      </c>
      <c r="W30" s="5">
        <v>765</v>
      </c>
    </row>
    <row r="31" spans="1:23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4:II31">
    <sortCondition descending="1" ref="A4"/>
  </sortState>
  <mergeCells count="2">
    <mergeCell ref="B1:W1"/>
    <mergeCell ref="A1:A3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3" width="18.7109375" style="5" customWidth="1"/>
    <col min="24" max="16384" width="15.7109375" style="5"/>
  </cols>
  <sheetData>
    <row r="1" spans="1:23" s="24" customFormat="1" ht="35.1" customHeight="1" thickTop="1" thickBot="1" x14ac:dyDescent="0.3">
      <c r="A1" s="63" t="s">
        <v>77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24" customFormat="1" ht="35.1" customHeight="1" thickTop="1" thickBot="1" x14ac:dyDescent="0.3">
      <c r="A2" s="63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24" customFormat="1" ht="60" customHeight="1" thickTop="1" thickBot="1" x14ac:dyDescent="0.3">
      <c r="A3" s="64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13">
        <v>2010</v>
      </c>
      <c r="B4" s="5">
        <v>5687</v>
      </c>
      <c r="C4" s="5">
        <v>12025</v>
      </c>
      <c r="D4" s="49">
        <v>17.399999999999999</v>
      </c>
      <c r="E4" s="5">
        <v>95</v>
      </c>
      <c r="F4" s="5">
        <v>1</v>
      </c>
      <c r="G4" s="5">
        <v>149</v>
      </c>
      <c r="H4" s="5">
        <v>129</v>
      </c>
      <c r="I4" s="5">
        <v>0</v>
      </c>
      <c r="J4" s="5">
        <v>3</v>
      </c>
      <c r="K4" s="5">
        <v>377</v>
      </c>
      <c r="L4" s="5">
        <v>2440</v>
      </c>
      <c r="M4" s="5">
        <v>1155</v>
      </c>
      <c r="N4" s="5">
        <v>470</v>
      </c>
      <c r="O4" s="5">
        <v>615</v>
      </c>
      <c r="P4" s="5">
        <v>475</v>
      </c>
      <c r="Q4" s="5">
        <v>5155</v>
      </c>
      <c r="R4" s="5">
        <v>1764</v>
      </c>
      <c r="S4" s="5">
        <v>1088</v>
      </c>
      <c r="T4" s="5">
        <v>155</v>
      </c>
      <c r="U4" s="5">
        <v>242</v>
      </c>
      <c r="V4" s="5">
        <v>298</v>
      </c>
      <c r="W4" s="5">
        <v>3547</v>
      </c>
    </row>
    <row r="5" spans="1:23" x14ac:dyDescent="0.25">
      <c r="A5" s="13">
        <v>2009</v>
      </c>
      <c r="B5" s="5">
        <v>5340</v>
      </c>
      <c r="C5" s="5">
        <v>11210</v>
      </c>
      <c r="D5" s="49">
        <v>15.5</v>
      </c>
      <c r="E5" s="5">
        <v>92</v>
      </c>
      <c r="F5" s="5">
        <v>1</v>
      </c>
      <c r="G5" s="5">
        <v>133</v>
      </c>
      <c r="H5" s="5">
        <v>149</v>
      </c>
      <c r="I5" s="5">
        <v>0</v>
      </c>
      <c r="J5" s="5">
        <v>4</v>
      </c>
      <c r="K5" s="5">
        <v>379</v>
      </c>
      <c r="L5" s="5">
        <v>2345</v>
      </c>
      <c r="M5" s="5">
        <v>1075</v>
      </c>
      <c r="N5" s="5">
        <v>460</v>
      </c>
      <c r="O5" s="5">
        <v>570</v>
      </c>
      <c r="P5" s="5">
        <v>485</v>
      </c>
      <c r="Q5" s="5">
        <v>4935</v>
      </c>
      <c r="R5" s="5">
        <v>1675</v>
      </c>
      <c r="S5" s="5">
        <v>1007</v>
      </c>
      <c r="T5" s="5">
        <v>148</v>
      </c>
      <c r="U5" s="5">
        <v>224</v>
      </c>
      <c r="V5" s="5">
        <v>303</v>
      </c>
      <c r="W5" s="5">
        <v>3357</v>
      </c>
    </row>
    <row r="6" spans="1:23" x14ac:dyDescent="0.25">
      <c r="A6" s="13">
        <v>2008</v>
      </c>
      <c r="B6" s="5">
        <v>4976</v>
      </c>
      <c r="C6" s="5">
        <v>10557</v>
      </c>
      <c r="D6" s="49">
        <v>14.6</v>
      </c>
      <c r="E6" s="5">
        <v>93</v>
      </c>
      <c r="F6" s="5">
        <v>2</v>
      </c>
      <c r="G6" s="5">
        <v>129</v>
      </c>
      <c r="H6" s="5">
        <v>142</v>
      </c>
      <c r="I6" s="5">
        <v>0</v>
      </c>
      <c r="J6" s="5">
        <v>4</v>
      </c>
      <c r="K6" s="5">
        <v>370</v>
      </c>
      <c r="L6" s="5">
        <v>2565</v>
      </c>
      <c r="M6" s="5">
        <v>1150</v>
      </c>
      <c r="N6" s="5">
        <v>520</v>
      </c>
      <c r="O6" s="5">
        <v>700</v>
      </c>
      <c r="P6" s="5">
        <v>570</v>
      </c>
      <c r="Q6" s="5">
        <v>5505</v>
      </c>
      <c r="R6" s="5">
        <v>1804</v>
      </c>
      <c r="S6" s="5">
        <v>1063</v>
      </c>
      <c r="T6" s="5">
        <v>168</v>
      </c>
      <c r="U6" s="5">
        <v>257</v>
      </c>
      <c r="V6" s="5">
        <v>346</v>
      </c>
      <c r="W6" s="5">
        <v>3638</v>
      </c>
    </row>
    <row r="7" spans="1:23" x14ac:dyDescent="0.25">
      <c r="A7" s="13">
        <v>2007</v>
      </c>
      <c r="B7" s="5">
        <v>4848</v>
      </c>
      <c r="C7" s="5">
        <v>10378</v>
      </c>
      <c r="D7" s="49">
        <v>14.2</v>
      </c>
      <c r="E7" s="5">
        <v>122</v>
      </c>
      <c r="F7" s="5">
        <v>1</v>
      </c>
      <c r="G7" s="5">
        <v>125</v>
      </c>
      <c r="H7" s="5">
        <v>153</v>
      </c>
      <c r="I7" s="5">
        <v>0</v>
      </c>
      <c r="J7" s="5">
        <v>4</v>
      </c>
      <c r="K7" s="5">
        <v>405</v>
      </c>
      <c r="L7" s="5">
        <v>2350</v>
      </c>
      <c r="M7" s="5">
        <v>1065</v>
      </c>
      <c r="N7" s="5">
        <v>495</v>
      </c>
      <c r="O7" s="5">
        <v>695</v>
      </c>
      <c r="P7" s="5">
        <v>560</v>
      </c>
      <c r="Q7" s="5">
        <v>5165</v>
      </c>
      <c r="R7" s="5">
        <v>1545</v>
      </c>
      <c r="S7" s="5">
        <v>911</v>
      </c>
      <c r="T7" s="5">
        <v>146</v>
      </c>
      <c r="U7" s="5">
        <v>236</v>
      </c>
      <c r="V7" s="5">
        <v>324</v>
      </c>
      <c r="W7" s="5">
        <v>3162</v>
      </c>
    </row>
    <row r="8" spans="1:23" x14ac:dyDescent="0.25">
      <c r="A8" s="13">
        <v>2006</v>
      </c>
      <c r="B8" s="5">
        <v>4883</v>
      </c>
      <c r="C8" s="5">
        <v>10713</v>
      </c>
      <c r="D8" s="49">
        <v>14.1</v>
      </c>
      <c r="E8" s="5">
        <v>105</v>
      </c>
      <c r="F8" s="5">
        <v>2</v>
      </c>
      <c r="G8" s="5">
        <v>169</v>
      </c>
      <c r="H8" s="5">
        <v>185</v>
      </c>
      <c r="I8" s="5">
        <v>0</v>
      </c>
      <c r="J8" s="5">
        <v>7</v>
      </c>
      <c r="K8" s="5">
        <v>468</v>
      </c>
      <c r="L8" s="5">
        <v>2170</v>
      </c>
      <c r="M8" s="5">
        <v>960</v>
      </c>
      <c r="N8" s="5">
        <v>450</v>
      </c>
      <c r="O8" s="5">
        <v>690</v>
      </c>
      <c r="P8" s="5">
        <v>535</v>
      </c>
      <c r="Q8" s="5">
        <v>4805</v>
      </c>
      <c r="R8" s="5">
        <v>1384</v>
      </c>
      <c r="S8" s="5">
        <v>794</v>
      </c>
      <c r="T8" s="5">
        <v>128</v>
      </c>
      <c r="U8" s="5">
        <v>226</v>
      </c>
      <c r="V8" s="5">
        <v>300</v>
      </c>
      <c r="W8" s="5">
        <v>2832</v>
      </c>
    </row>
    <row r="9" spans="1:23" x14ac:dyDescent="0.25">
      <c r="A9" s="13">
        <v>2005</v>
      </c>
      <c r="B9" s="5">
        <v>4866</v>
      </c>
      <c r="C9" s="5">
        <v>10978</v>
      </c>
      <c r="D9" s="49">
        <v>13.9</v>
      </c>
      <c r="E9" s="5">
        <v>104</v>
      </c>
      <c r="F9" s="5">
        <v>2</v>
      </c>
      <c r="G9" s="5">
        <v>168</v>
      </c>
      <c r="H9" s="5">
        <v>213</v>
      </c>
      <c r="I9" s="5">
        <v>1</v>
      </c>
      <c r="J9" s="5">
        <v>6</v>
      </c>
      <c r="K9" s="5">
        <v>494</v>
      </c>
      <c r="L9" s="5">
        <v>2030</v>
      </c>
      <c r="M9" s="5">
        <v>870</v>
      </c>
      <c r="N9" s="5">
        <v>395</v>
      </c>
      <c r="O9" s="5">
        <v>650</v>
      </c>
      <c r="P9" s="5">
        <v>520</v>
      </c>
      <c r="Q9" s="5">
        <v>4465</v>
      </c>
      <c r="R9" s="5">
        <v>1240</v>
      </c>
      <c r="S9" s="5">
        <v>686</v>
      </c>
      <c r="T9" s="5">
        <v>105</v>
      </c>
      <c r="U9" s="5">
        <v>206</v>
      </c>
      <c r="V9" s="5">
        <v>285</v>
      </c>
      <c r="W9" s="5">
        <v>2522</v>
      </c>
    </row>
    <row r="10" spans="1:23" x14ac:dyDescent="0.25">
      <c r="A10" s="13">
        <v>2004</v>
      </c>
      <c r="B10" s="5">
        <v>4646</v>
      </c>
      <c r="C10" s="5">
        <v>10957</v>
      </c>
      <c r="D10" s="49">
        <v>13.6</v>
      </c>
      <c r="E10" s="5">
        <v>91</v>
      </c>
      <c r="F10" s="5">
        <v>3</v>
      </c>
      <c r="G10" s="5">
        <v>197</v>
      </c>
      <c r="H10" s="5">
        <v>228</v>
      </c>
      <c r="I10" s="5">
        <v>0</v>
      </c>
      <c r="J10" s="5">
        <v>7</v>
      </c>
      <c r="K10" s="5">
        <v>526</v>
      </c>
      <c r="L10" s="5">
        <v>2270</v>
      </c>
      <c r="M10" s="5">
        <v>940</v>
      </c>
      <c r="N10" s="5">
        <v>460</v>
      </c>
      <c r="O10" s="5">
        <v>765</v>
      </c>
      <c r="P10" s="5">
        <v>625</v>
      </c>
      <c r="Q10" s="5">
        <v>5060</v>
      </c>
      <c r="R10" s="5">
        <v>1321</v>
      </c>
      <c r="S10" s="5">
        <v>705</v>
      </c>
      <c r="T10" s="5">
        <v>119</v>
      </c>
      <c r="U10" s="5">
        <v>231</v>
      </c>
      <c r="V10" s="5">
        <v>324</v>
      </c>
      <c r="W10" s="5">
        <v>2700</v>
      </c>
    </row>
    <row r="11" spans="1:23" x14ac:dyDescent="0.25">
      <c r="A11" s="13">
        <v>2003</v>
      </c>
      <c r="B11" s="5">
        <v>4579</v>
      </c>
      <c r="C11" s="5">
        <v>11291</v>
      </c>
      <c r="D11" s="49">
        <v>13.6</v>
      </c>
      <c r="E11" s="5">
        <v>92</v>
      </c>
      <c r="F11" s="5">
        <v>3</v>
      </c>
      <c r="G11" s="5">
        <v>237</v>
      </c>
      <c r="H11" s="5">
        <v>233</v>
      </c>
      <c r="I11" s="5">
        <v>0</v>
      </c>
      <c r="J11" s="5">
        <v>6</v>
      </c>
      <c r="K11" s="5">
        <v>571</v>
      </c>
      <c r="L11" s="5">
        <v>2220</v>
      </c>
      <c r="M11" s="5">
        <v>910</v>
      </c>
      <c r="N11" s="5">
        <v>455</v>
      </c>
      <c r="O11" s="5">
        <v>800</v>
      </c>
      <c r="P11" s="5">
        <v>625</v>
      </c>
      <c r="Q11" s="5">
        <v>5010</v>
      </c>
      <c r="R11" s="5">
        <v>1246</v>
      </c>
      <c r="S11" s="5">
        <v>652</v>
      </c>
      <c r="T11" s="5">
        <v>110</v>
      </c>
      <c r="U11" s="5">
        <v>229</v>
      </c>
      <c r="V11" s="5">
        <v>312</v>
      </c>
      <c r="W11" s="5">
        <v>2549</v>
      </c>
    </row>
    <row r="12" spans="1:23" x14ac:dyDescent="0.25">
      <c r="A12" s="13">
        <v>2002</v>
      </c>
      <c r="B12" s="5">
        <v>4741</v>
      </c>
      <c r="C12" s="5">
        <v>11692</v>
      </c>
      <c r="D12" s="49">
        <v>13.8</v>
      </c>
      <c r="E12" s="5">
        <v>81</v>
      </c>
      <c r="F12" s="5">
        <v>2</v>
      </c>
      <c r="G12" s="5">
        <v>337</v>
      </c>
      <c r="H12" s="5">
        <v>246</v>
      </c>
      <c r="I12" s="5">
        <v>0</v>
      </c>
      <c r="J12" s="5">
        <v>5</v>
      </c>
      <c r="K12" s="5">
        <v>671</v>
      </c>
      <c r="L12" s="5">
        <v>2155</v>
      </c>
      <c r="M12" s="5">
        <v>870</v>
      </c>
      <c r="N12" s="5">
        <v>445</v>
      </c>
      <c r="O12" s="5">
        <v>825</v>
      </c>
      <c r="P12" s="5">
        <v>605</v>
      </c>
      <c r="Q12" s="5">
        <v>4900</v>
      </c>
      <c r="R12" s="5">
        <v>1175</v>
      </c>
      <c r="S12" s="5">
        <v>607</v>
      </c>
      <c r="T12" s="5">
        <v>105</v>
      </c>
      <c r="U12" s="5">
        <v>233</v>
      </c>
      <c r="V12" s="5">
        <v>294</v>
      </c>
      <c r="W12" s="5">
        <v>2414</v>
      </c>
    </row>
    <row r="13" spans="1:23" x14ac:dyDescent="0.25">
      <c r="A13" s="13">
        <v>2001</v>
      </c>
      <c r="B13" s="5">
        <v>4960</v>
      </c>
      <c r="C13" s="5">
        <v>12475</v>
      </c>
      <c r="D13" s="49">
        <v>14.1</v>
      </c>
      <c r="E13" s="5">
        <v>90</v>
      </c>
      <c r="F13" s="5">
        <v>2</v>
      </c>
      <c r="G13" s="5">
        <v>397</v>
      </c>
      <c r="H13" s="5">
        <v>221</v>
      </c>
      <c r="I13" s="5">
        <v>1</v>
      </c>
      <c r="J13" s="5">
        <v>4</v>
      </c>
      <c r="K13" s="5">
        <v>715</v>
      </c>
      <c r="L13" s="5">
        <v>2100</v>
      </c>
      <c r="M13" s="5">
        <v>850</v>
      </c>
      <c r="N13" s="5">
        <v>445</v>
      </c>
      <c r="O13" s="5">
        <v>835</v>
      </c>
      <c r="P13" s="5">
        <v>635</v>
      </c>
      <c r="Q13" s="5">
        <v>4865</v>
      </c>
      <c r="R13" s="5">
        <v>1117</v>
      </c>
      <c r="S13" s="5">
        <v>576</v>
      </c>
      <c r="T13" s="5">
        <v>103</v>
      </c>
      <c r="U13" s="5">
        <v>226</v>
      </c>
      <c r="V13" s="5">
        <v>300</v>
      </c>
      <c r="W13" s="5">
        <v>2322</v>
      </c>
    </row>
    <row r="14" spans="1:23" x14ac:dyDescent="0.25">
      <c r="A14" s="13">
        <v>2000</v>
      </c>
      <c r="B14" s="5">
        <v>5002</v>
      </c>
      <c r="C14" s="5">
        <v>12748</v>
      </c>
      <c r="D14" s="49">
        <v>13.4</v>
      </c>
      <c r="E14" s="5">
        <v>87</v>
      </c>
      <c r="F14" s="5">
        <v>2</v>
      </c>
      <c r="G14" s="5">
        <v>459</v>
      </c>
      <c r="H14" s="5">
        <v>206</v>
      </c>
      <c r="I14" s="5">
        <v>1</v>
      </c>
      <c r="J14" s="5">
        <v>7</v>
      </c>
      <c r="K14" s="5">
        <v>762</v>
      </c>
      <c r="L14" s="5">
        <v>1775</v>
      </c>
      <c r="M14" s="5">
        <v>710</v>
      </c>
      <c r="N14" s="5">
        <v>405</v>
      </c>
      <c r="O14" s="5">
        <v>725</v>
      </c>
      <c r="P14" s="5">
        <v>520</v>
      </c>
      <c r="Q14" s="5">
        <v>4135</v>
      </c>
      <c r="R14" s="5">
        <v>913</v>
      </c>
      <c r="S14" s="5">
        <v>464</v>
      </c>
      <c r="T14" s="5">
        <v>89</v>
      </c>
      <c r="U14" s="5">
        <v>179</v>
      </c>
      <c r="V14" s="5">
        <v>237</v>
      </c>
      <c r="W14" s="5">
        <v>1882</v>
      </c>
    </row>
    <row r="15" spans="1:23" x14ac:dyDescent="0.25">
      <c r="A15" s="13">
        <v>1999</v>
      </c>
      <c r="B15" s="5">
        <v>5030</v>
      </c>
      <c r="C15" s="5">
        <v>13071</v>
      </c>
      <c r="D15" s="49">
        <v>12.8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2300</v>
      </c>
      <c r="M15" s="5">
        <v>910</v>
      </c>
      <c r="N15" s="5">
        <v>515</v>
      </c>
      <c r="O15" s="5">
        <v>1020</v>
      </c>
      <c r="P15" s="5">
        <v>690</v>
      </c>
      <c r="Q15" s="5">
        <v>5435</v>
      </c>
      <c r="R15" s="5">
        <v>1155</v>
      </c>
      <c r="S15" s="5">
        <v>575</v>
      </c>
      <c r="T15" s="5">
        <v>110</v>
      </c>
      <c r="U15" s="5">
        <v>241</v>
      </c>
      <c r="V15" s="5">
        <v>308</v>
      </c>
      <c r="W15" s="5">
        <v>2389</v>
      </c>
    </row>
    <row r="16" spans="1:23" x14ac:dyDescent="0.25">
      <c r="A16" s="13">
        <v>1998</v>
      </c>
      <c r="B16" s="5">
        <v>5069</v>
      </c>
      <c r="C16" s="5">
        <v>13535</v>
      </c>
      <c r="D16" s="49">
        <v>12.9</v>
      </c>
      <c r="E16" s="5">
        <v>266</v>
      </c>
      <c r="F16" s="5">
        <v>6</v>
      </c>
      <c r="G16" s="5">
        <v>393</v>
      </c>
      <c r="H16" s="5">
        <v>159</v>
      </c>
      <c r="I16" s="5">
        <v>5</v>
      </c>
      <c r="J16" s="5">
        <v>7</v>
      </c>
      <c r="K16" s="5">
        <v>836</v>
      </c>
      <c r="L16" s="5">
        <v>2260</v>
      </c>
      <c r="M16" s="5">
        <v>865</v>
      </c>
      <c r="N16" s="5">
        <v>525</v>
      </c>
      <c r="O16" s="5">
        <v>1015</v>
      </c>
      <c r="P16" s="5">
        <v>680</v>
      </c>
      <c r="Q16" s="5">
        <v>5345</v>
      </c>
      <c r="R16" s="5">
        <v>1099</v>
      </c>
      <c r="S16" s="5">
        <v>535</v>
      </c>
      <c r="T16" s="5">
        <v>108</v>
      </c>
      <c r="U16" s="5">
        <v>233</v>
      </c>
      <c r="V16" s="5">
        <v>292</v>
      </c>
      <c r="W16" s="5">
        <v>2267</v>
      </c>
    </row>
    <row r="17" spans="1:23" x14ac:dyDescent="0.25">
      <c r="A17" s="13">
        <v>1997</v>
      </c>
      <c r="B17" s="5">
        <v>5332</v>
      </c>
      <c r="C17" s="5">
        <v>14568</v>
      </c>
      <c r="D17" s="49">
        <v>12.2</v>
      </c>
      <c r="E17" s="5">
        <v>118</v>
      </c>
      <c r="F17" s="5">
        <v>1</v>
      </c>
      <c r="G17" s="5">
        <v>617</v>
      </c>
      <c r="H17" s="5">
        <v>179</v>
      </c>
      <c r="I17" s="5">
        <v>4</v>
      </c>
      <c r="J17" s="5">
        <v>11</v>
      </c>
      <c r="K17" s="5">
        <v>930</v>
      </c>
      <c r="L17" s="5">
        <v>2205</v>
      </c>
      <c r="M17" s="5">
        <v>840</v>
      </c>
      <c r="N17" s="5">
        <v>530</v>
      </c>
      <c r="O17" s="5">
        <v>1030</v>
      </c>
      <c r="P17" s="5">
        <v>685</v>
      </c>
      <c r="Q17" s="5">
        <v>5290</v>
      </c>
      <c r="R17" s="5">
        <v>1054</v>
      </c>
      <c r="S17" s="5">
        <v>508</v>
      </c>
      <c r="T17" s="5">
        <v>107</v>
      </c>
      <c r="U17" s="5">
        <v>231</v>
      </c>
      <c r="V17" s="5">
        <v>286</v>
      </c>
      <c r="W17" s="5">
        <v>2186</v>
      </c>
    </row>
    <row r="18" spans="1:23" x14ac:dyDescent="0.25">
      <c r="A18" s="13">
        <v>1996</v>
      </c>
      <c r="B18" s="5">
        <v>5433</v>
      </c>
      <c r="C18" s="5">
        <v>15151</v>
      </c>
      <c r="D18" s="49">
        <v>12</v>
      </c>
      <c r="E18" s="5">
        <v>156</v>
      </c>
      <c r="F18" s="5">
        <v>1</v>
      </c>
      <c r="G18" s="5">
        <v>906</v>
      </c>
      <c r="H18" s="5">
        <v>243</v>
      </c>
      <c r="I18" s="5">
        <v>6</v>
      </c>
      <c r="J18" s="5">
        <v>12</v>
      </c>
      <c r="K18" s="5">
        <v>1324</v>
      </c>
      <c r="L18" s="5">
        <v>2120</v>
      </c>
      <c r="M18" s="5">
        <v>775</v>
      </c>
      <c r="N18" s="5">
        <v>530</v>
      </c>
      <c r="O18" s="5">
        <v>1050</v>
      </c>
      <c r="P18" s="5">
        <v>665</v>
      </c>
      <c r="Q18" s="5">
        <v>5140</v>
      </c>
      <c r="R18" s="5">
        <v>988</v>
      </c>
      <c r="S18" s="5">
        <v>454</v>
      </c>
      <c r="T18" s="5">
        <v>105</v>
      </c>
      <c r="U18" s="5">
        <v>231</v>
      </c>
      <c r="V18" s="5">
        <v>271</v>
      </c>
      <c r="W18" s="5">
        <v>2049</v>
      </c>
    </row>
    <row r="19" spans="1:23" x14ac:dyDescent="0.25">
      <c r="A19" s="13">
        <v>1995</v>
      </c>
      <c r="B19" s="5">
        <v>5373</v>
      </c>
      <c r="C19" s="5">
        <v>15307</v>
      </c>
      <c r="D19" s="49">
        <v>11.8</v>
      </c>
      <c r="E19" s="5">
        <v>192</v>
      </c>
      <c r="F19" s="5">
        <v>1</v>
      </c>
      <c r="G19" s="5">
        <v>936</v>
      </c>
      <c r="H19" s="5">
        <v>252</v>
      </c>
      <c r="I19" s="5">
        <v>3</v>
      </c>
      <c r="J19" s="5">
        <v>16</v>
      </c>
      <c r="K19" s="5">
        <v>1400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13">
        <v>1994</v>
      </c>
      <c r="B20" s="5">
        <v>5365</v>
      </c>
      <c r="C20" s="5">
        <v>15551</v>
      </c>
      <c r="D20" s="49">
        <v>10.9</v>
      </c>
      <c r="E20" s="5">
        <v>155</v>
      </c>
      <c r="F20" s="5">
        <v>5</v>
      </c>
      <c r="G20" s="5">
        <v>1007</v>
      </c>
      <c r="H20" s="5">
        <v>256</v>
      </c>
      <c r="I20" s="5">
        <v>3</v>
      </c>
      <c r="J20" s="5">
        <v>23</v>
      </c>
      <c r="K20" s="5">
        <v>1449</v>
      </c>
      <c r="L20" s="5">
        <v>2080</v>
      </c>
      <c r="M20" s="5">
        <v>675</v>
      </c>
      <c r="N20" s="5">
        <v>610</v>
      </c>
      <c r="O20" s="5">
        <v>1035</v>
      </c>
      <c r="P20" s="5">
        <v>630</v>
      </c>
      <c r="Q20" s="5">
        <v>5030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13">
        <v>1993</v>
      </c>
      <c r="B21" s="5">
        <v>5404</v>
      </c>
      <c r="C21" s="5">
        <v>15906</v>
      </c>
      <c r="D21" s="49">
        <v>10.7</v>
      </c>
      <c r="E21" s="5">
        <v>160</v>
      </c>
      <c r="F21" s="5">
        <v>7</v>
      </c>
      <c r="G21" s="5">
        <v>998</v>
      </c>
      <c r="H21" s="5">
        <v>251</v>
      </c>
      <c r="I21" s="5">
        <v>0</v>
      </c>
      <c r="J21" s="5">
        <v>15</v>
      </c>
      <c r="K21" s="5">
        <v>1431</v>
      </c>
      <c r="L21" s="5">
        <v>2055</v>
      </c>
      <c r="M21" s="5">
        <v>610</v>
      </c>
      <c r="N21" s="5">
        <v>600</v>
      </c>
      <c r="O21" s="5">
        <v>1000</v>
      </c>
      <c r="P21" s="5">
        <v>620</v>
      </c>
      <c r="Q21" s="5">
        <v>4885</v>
      </c>
      <c r="R21" s="5">
        <v>858</v>
      </c>
      <c r="S21" s="5">
        <v>323</v>
      </c>
      <c r="T21" s="5">
        <v>103</v>
      </c>
      <c r="U21" s="5">
        <v>195</v>
      </c>
      <c r="V21" s="5">
        <v>224</v>
      </c>
      <c r="W21" s="5">
        <v>1703</v>
      </c>
    </row>
    <row r="22" spans="1:23" x14ac:dyDescent="0.25">
      <c r="A22" s="13">
        <v>1992</v>
      </c>
      <c r="B22" s="5">
        <v>5379</v>
      </c>
      <c r="C22" s="5">
        <v>16091</v>
      </c>
      <c r="D22" s="49">
        <v>10.5</v>
      </c>
      <c r="E22" s="5">
        <v>171</v>
      </c>
      <c r="F22" s="5">
        <v>6</v>
      </c>
      <c r="G22" s="5">
        <v>1008</v>
      </c>
      <c r="H22" s="5">
        <v>236</v>
      </c>
      <c r="I22" s="5">
        <v>7</v>
      </c>
      <c r="J22" s="5">
        <v>19</v>
      </c>
      <c r="K22" s="5">
        <v>1447</v>
      </c>
      <c r="L22" s="5">
        <v>2015</v>
      </c>
      <c r="M22" s="5">
        <v>570</v>
      </c>
      <c r="N22" s="5">
        <v>560</v>
      </c>
      <c r="O22" s="5">
        <v>980</v>
      </c>
      <c r="P22" s="5">
        <v>620</v>
      </c>
      <c r="Q22" s="5">
        <v>4745</v>
      </c>
      <c r="R22" s="5">
        <v>815</v>
      </c>
      <c r="S22" s="5">
        <v>291</v>
      </c>
      <c r="T22" s="5">
        <v>96</v>
      </c>
      <c r="U22" s="5">
        <v>184</v>
      </c>
      <c r="V22" s="5">
        <v>218</v>
      </c>
      <c r="W22" s="5">
        <v>1604</v>
      </c>
    </row>
    <row r="23" spans="1:23" x14ac:dyDescent="0.25">
      <c r="A23" s="13">
        <v>1991</v>
      </c>
      <c r="B23" s="5">
        <v>5235</v>
      </c>
      <c r="C23" s="5">
        <v>15981</v>
      </c>
      <c r="D23" s="49">
        <v>8.5</v>
      </c>
      <c r="E23" s="5">
        <v>171</v>
      </c>
      <c r="F23" s="5">
        <v>6</v>
      </c>
      <c r="G23" s="5">
        <v>1008</v>
      </c>
      <c r="H23" s="5">
        <v>236</v>
      </c>
      <c r="I23" s="5">
        <v>7</v>
      </c>
      <c r="J23" s="5">
        <v>19</v>
      </c>
      <c r="K23" s="5">
        <v>1447</v>
      </c>
      <c r="L23" s="5">
        <v>1995</v>
      </c>
      <c r="M23" s="5">
        <v>530</v>
      </c>
      <c r="N23" s="5">
        <v>565</v>
      </c>
      <c r="O23" s="5">
        <v>995</v>
      </c>
      <c r="P23" s="5">
        <v>605</v>
      </c>
      <c r="Q23" s="5">
        <v>4690</v>
      </c>
      <c r="R23" s="5">
        <v>773</v>
      </c>
      <c r="S23" s="5">
        <v>260</v>
      </c>
      <c r="T23" s="5">
        <v>94</v>
      </c>
      <c r="U23" s="5">
        <v>183</v>
      </c>
      <c r="V23" s="5">
        <v>204</v>
      </c>
      <c r="W23" s="5">
        <v>1514</v>
      </c>
    </row>
    <row r="24" spans="1:23" x14ac:dyDescent="0.25">
      <c r="A24" s="13">
        <v>1990</v>
      </c>
      <c r="B24" s="5">
        <v>5115</v>
      </c>
      <c r="C24" s="5">
        <v>16039</v>
      </c>
      <c r="D24" s="49">
        <v>9.6999999999999993</v>
      </c>
      <c r="E24" s="5">
        <v>182</v>
      </c>
      <c r="F24" s="5">
        <v>6</v>
      </c>
      <c r="G24" s="5">
        <v>1047</v>
      </c>
      <c r="H24" s="5">
        <v>243</v>
      </c>
      <c r="I24" s="5">
        <v>9</v>
      </c>
      <c r="J24" s="5">
        <v>21</v>
      </c>
      <c r="K24" s="5">
        <v>1508</v>
      </c>
      <c r="L24" s="5">
        <v>2005</v>
      </c>
      <c r="M24" s="5">
        <v>500</v>
      </c>
      <c r="N24" s="5">
        <v>585</v>
      </c>
      <c r="O24" s="5">
        <v>995</v>
      </c>
      <c r="P24" s="5">
        <v>580</v>
      </c>
      <c r="Q24" s="5">
        <v>4665</v>
      </c>
      <c r="R24" s="5">
        <v>742</v>
      </c>
      <c r="S24" s="5">
        <v>233</v>
      </c>
      <c r="T24" s="5">
        <v>94</v>
      </c>
      <c r="U24" s="5">
        <v>179</v>
      </c>
      <c r="V24" s="5">
        <v>188</v>
      </c>
      <c r="W24" s="5">
        <v>1436</v>
      </c>
    </row>
    <row r="25" spans="1:23" x14ac:dyDescent="0.25">
      <c r="A25" s="13">
        <v>1989</v>
      </c>
      <c r="B25" s="5">
        <v>4969</v>
      </c>
      <c r="C25" s="5">
        <v>16104</v>
      </c>
      <c r="D25" s="49">
        <v>9.6</v>
      </c>
      <c r="E25" s="5">
        <v>187</v>
      </c>
      <c r="F25" s="5">
        <v>4</v>
      </c>
      <c r="G25" s="5">
        <v>960</v>
      </c>
      <c r="H25" s="5">
        <v>223</v>
      </c>
      <c r="I25" s="5">
        <v>9</v>
      </c>
      <c r="J25" s="5">
        <v>21</v>
      </c>
      <c r="K25" s="5">
        <v>1404</v>
      </c>
      <c r="L25" s="5">
        <v>1990</v>
      </c>
      <c r="M25" s="5">
        <v>475</v>
      </c>
      <c r="N25" s="5">
        <v>590</v>
      </c>
      <c r="O25" s="5">
        <v>1010</v>
      </c>
      <c r="P25" s="5">
        <v>570</v>
      </c>
      <c r="Q25" s="5">
        <v>4635</v>
      </c>
      <c r="R25" s="5">
        <v>696</v>
      </c>
      <c r="S25" s="5">
        <v>213</v>
      </c>
      <c r="T25" s="5">
        <v>89</v>
      </c>
      <c r="U25" s="5">
        <v>168</v>
      </c>
      <c r="V25" s="5">
        <v>174</v>
      </c>
      <c r="W25" s="5">
        <v>1340</v>
      </c>
    </row>
    <row r="26" spans="1:23" x14ac:dyDescent="0.25">
      <c r="A26" s="13">
        <v>1988</v>
      </c>
      <c r="B26" s="5">
        <v>4734</v>
      </c>
      <c r="C26" s="5">
        <v>16134</v>
      </c>
      <c r="D26" s="49">
        <v>9.4</v>
      </c>
      <c r="E26" s="5">
        <v>185</v>
      </c>
      <c r="F26" s="5">
        <v>5</v>
      </c>
      <c r="G26" s="5">
        <v>876</v>
      </c>
      <c r="H26" s="5">
        <v>225</v>
      </c>
      <c r="I26" s="5">
        <v>1</v>
      </c>
      <c r="J26" s="5">
        <v>26</v>
      </c>
      <c r="K26" s="5">
        <v>1318</v>
      </c>
      <c r="L26" s="5">
        <v>1965</v>
      </c>
      <c r="M26" s="5">
        <v>485</v>
      </c>
      <c r="N26" s="5">
        <v>580</v>
      </c>
      <c r="O26" s="5">
        <v>1095</v>
      </c>
      <c r="P26" s="5">
        <v>565</v>
      </c>
      <c r="Q26" s="5">
        <v>4690</v>
      </c>
      <c r="R26" s="5">
        <v>645</v>
      </c>
      <c r="S26" s="5">
        <v>207</v>
      </c>
      <c r="T26" s="5">
        <v>82</v>
      </c>
      <c r="U26" s="5">
        <v>169</v>
      </c>
      <c r="V26" s="5">
        <v>162</v>
      </c>
      <c r="W26" s="5">
        <v>1265</v>
      </c>
    </row>
    <row r="27" spans="1:23" x14ac:dyDescent="0.25">
      <c r="A27" s="13">
        <v>1987</v>
      </c>
      <c r="B27" s="5">
        <v>4617</v>
      </c>
      <c r="C27" s="5">
        <v>16549</v>
      </c>
      <c r="D27" s="49">
        <v>9.3000000000000007</v>
      </c>
      <c r="E27" s="5">
        <v>187</v>
      </c>
      <c r="F27" s="5">
        <v>5</v>
      </c>
      <c r="G27" s="5">
        <v>824</v>
      </c>
      <c r="H27" s="5">
        <v>244</v>
      </c>
      <c r="I27" s="5">
        <v>7</v>
      </c>
      <c r="J27" s="5">
        <v>31</v>
      </c>
      <c r="K27" s="5">
        <v>1298</v>
      </c>
      <c r="L27" s="5">
        <v>1935</v>
      </c>
      <c r="M27" s="5">
        <v>489</v>
      </c>
      <c r="N27" s="5">
        <v>582</v>
      </c>
      <c r="O27" s="5">
        <v>1145</v>
      </c>
      <c r="P27" s="5">
        <v>546</v>
      </c>
      <c r="Q27" s="5">
        <v>4697</v>
      </c>
      <c r="R27" s="5">
        <v>608</v>
      </c>
      <c r="S27" s="5">
        <v>199</v>
      </c>
      <c r="T27" s="5">
        <v>77</v>
      </c>
      <c r="U27" s="5">
        <v>169</v>
      </c>
      <c r="V27" s="5">
        <v>149</v>
      </c>
      <c r="W27" s="5">
        <v>1202</v>
      </c>
    </row>
    <row r="28" spans="1:23" x14ac:dyDescent="0.25">
      <c r="A28" s="13">
        <v>1986</v>
      </c>
      <c r="B28" s="5">
        <v>4458</v>
      </c>
      <c r="C28" s="5">
        <v>16542</v>
      </c>
      <c r="D28" s="49">
        <v>9.1999999999999993</v>
      </c>
      <c r="E28" s="5">
        <v>185</v>
      </c>
      <c r="F28" s="5">
        <v>3</v>
      </c>
      <c r="G28" s="5">
        <v>752</v>
      </c>
      <c r="H28" s="5">
        <v>245</v>
      </c>
      <c r="I28" s="5">
        <v>7</v>
      </c>
      <c r="J28" s="5">
        <v>28</v>
      </c>
      <c r="K28" s="5">
        <v>1220</v>
      </c>
      <c r="L28" s="5">
        <v>2060</v>
      </c>
      <c r="M28" s="5">
        <v>390</v>
      </c>
      <c r="N28" s="5">
        <v>750</v>
      </c>
      <c r="O28" s="5">
        <v>1410</v>
      </c>
      <c r="P28" s="5">
        <v>550</v>
      </c>
      <c r="Q28" s="5">
        <v>5160</v>
      </c>
      <c r="R28" s="5">
        <v>635</v>
      </c>
      <c r="S28" s="5">
        <v>145</v>
      </c>
      <c r="T28" s="5">
        <v>88</v>
      </c>
      <c r="U28" s="5">
        <v>166</v>
      </c>
      <c r="V28" s="5">
        <v>145</v>
      </c>
      <c r="W28" s="5">
        <v>1179</v>
      </c>
    </row>
    <row r="29" spans="1:23" x14ac:dyDescent="0.25">
      <c r="A29" s="13">
        <v>1985</v>
      </c>
      <c r="B29" s="5">
        <v>4544</v>
      </c>
      <c r="C29" s="5">
        <v>17068</v>
      </c>
      <c r="D29" s="49">
        <v>9.1</v>
      </c>
      <c r="E29" s="5">
        <v>184</v>
      </c>
      <c r="F29" s="5">
        <v>2</v>
      </c>
      <c r="G29" s="5">
        <v>841</v>
      </c>
      <c r="H29" s="5">
        <v>242</v>
      </c>
      <c r="I29" s="5">
        <v>4</v>
      </c>
      <c r="J29" s="5">
        <v>31</v>
      </c>
      <c r="K29" s="5">
        <v>1304</v>
      </c>
      <c r="L29" s="5">
        <v>1869</v>
      </c>
      <c r="M29" s="5">
        <v>514</v>
      </c>
      <c r="N29" s="5">
        <v>626</v>
      </c>
      <c r="O29" s="5">
        <v>1211</v>
      </c>
      <c r="P29" s="5">
        <v>518</v>
      </c>
      <c r="Q29" s="5">
        <v>4738</v>
      </c>
      <c r="R29" s="5">
        <v>551</v>
      </c>
      <c r="S29" s="5">
        <v>195</v>
      </c>
      <c r="T29" s="5">
        <v>75</v>
      </c>
      <c r="U29" s="5">
        <v>162</v>
      </c>
      <c r="V29" s="5">
        <v>129</v>
      </c>
      <c r="W29" s="5">
        <v>1112</v>
      </c>
    </row>
    <row r="30" spans="1:23" x14ac:dyDescent="0.25">
      <c r="A30" s="13">
        <v>1984</v>
      </c>
      <c r="B30" s="5">
        <v>4569</v>
      </c>
      <c r="C30" s="5">
        <v>17269</v>
      </c>
      <c r="D30" s="49">
        <v>8.9</v>
      </c>
      <c r="E30" s="5">
        <v>203</v>
      </c>
      <c r="F30" s="5">
        <v>2</v>
      </c>
      <c r="G30" s="5">
        <v>767</v>
      </c>
      <c r="H30" s="5">
        <v>224</v>
      </c>
      <c r="I30" s="5">
        <v>2</v>
      </c>
      <c r="J30" s="5">
        <v>31</v>
      </c>
      <c r="K30" s="5">
        <v>1229</v>
      </c>
      <c r="L30" s="5">
        <v>1894</v>
      </c>
      <c r="M30" s="5">
        <v>548</v>
      </c>
      <c r="N30" s="5">
        <v>627</v>
      </c>
      <c r="O30" s="5">
        <v>1331</v>
      </c>
      <c r="P30" s="5">
        <v>524</v>
      </c>
      <c r="Q30" s="5">
        <v>4924</v>
      </c>
      <c r="R30" s="5">
        <v>511</v>
      </c>
      <c r="S30" s="5">
        <v>183</v>
      </c>
      <c r="T30" s="5">
        <v>67</v>
      </c>
      <c r="U30" s="5">
        <v>151</v>
      </c>
      <c r="V30" s="5">
        <v>125</v>
      </c>
      <c r="W30" s="5">
        <v>1037</v>
      </c>
    </row>
    <row r="31" spans="1:23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4:II31">
    <sortCondition descending="1" ref="A4"/>
  </sortState>
  <mergeCells count="2">
    <mergeCell ref="B1:W1"/>
    <mergeCell ref="A1:A3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3" width="18.7109375" style="5" customWidth="1"/>
    <col min="24" max="16384" width="15.7109375" style="5"/>
  </cols>
  <sheetData>
    <row r="1" spans="1:23" s="37" customFormat="1" ht="35.1" customHeight="1" thickTop="1" thickBot="1" x14ac:dyDescent="0.35">
      <c r="A1" s="63" t="s">
        <v>78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24" customFormat="1" ht="35.1" customHeight="1" thickTop="1" thickBot="1" x14ac:dyDescent="0.3">
      <c r="A2" s="63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24" customFormat="1" ht="60" customHeight="1" thickTop="1" thickBot="1" x14ac:dyDescent="0.3">
      <c r="A3" s="64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13">
        <v>2010</v>
      </c>
      <c r="B4" s="5">
        <v>9859</v>
      </c>
      <c r="C4" s="5">
        <v>20559</v>
      </c>
      <c r="D4" s="49">
        <v>30.6</v>
      </c>
      <c r="E4" s="5">
        <v>176</v>
      </c>
      <c r="F4" s="5">
        <v>2</v>
      </c>
      <c r="G4" s="5">
        <v>77</v>
      </c>
      <c r="H4" s="5">
        <v>239</v>
      </c>
      <c r="I4" s="5">
        <v>0</v>
      </c>
      <c r="J4" s="5">
        <v>4</v>
      </c>
      <c r="K4" s="5">
        <v>498</v>
      </c>
      <c r="L4" s="5">
        <v>4480</v>
      </c>
      <c r="M4" s="5">
        <v>1230</v>
      </c>
      <c r="N4" s="5">
        <v>675</v>
      </c>
      <c r="O4" s="5">
        <v>680</v>
      </c>
      <c r="P4" s="5">
        <v>815</v>
      </c>
      <c r="Q4" s="5">
        <v>7880</v>
      </c>
      <c r="R4" s="5">
        <v>3309</v>
      </c>
      <c r="S4" s="5">
        <v>1119</v>
      </c>
      <c r="T4" s="5">
        <v>225</v>
      </c>
      <c r="U4" s="5">
        <v>262</v>
      </c>
      <c r="V4" s="5">
        <v>504</v>
      </c>
      <c r="W4" s="5">
        <v>5419</v>
      </c>
    </row>
    <row r="5" spans="1:23" x14ac:dyDescent="0.25">
      <c r="A5" s="13">
        <v>2009</v>
      </c>
      <c r="B5" s="5">
        <v>5708</v>
      </c>
      <c r="C5" s="5">
        <v>11868</v>
      </c>
      <c r="D5" s="49">
        <v>16.399999999999999</v>
      </c>
      <c r="E5" s="5">
        <v>185</v>
      </c>
      <c r="F5" s="5">
        <v>2</v>
      </c>
      <c r="G5" s="5">
        <v>55</v>
      </c>
      <c r="H5" s="5">
        <v>295</v>
      </c>
      <c r="I5" s="5">
        <v>3</v>
      </c>
      <c r="J5" s="5">
        <v>3</v>
      </c>
      <c r="K5" s="5">
        <v>543</v>
      </c>
      <c r="L5" s="5">
        <v>4390</v>
      </c>
      <c r="M5" s="5">
        <v>1170</v>
      </c>
      <c r="N5" s="5">
        <v>670</v>
      </c>
      <c r="O5" s="5">
        <v>695</v>
      </c>
      <c r="P5" s="5">
        <v>820</v>
      </c>
      <c r="Q5" s="5">
        <v>7745</v>
      </c>
      <c r="R5" s="5">
        <v>3187</v>
      </c>
      <c r="S5" s="5">
        <v>1066</v>
      </c>
      <c r="T5" s="5">
        <v>218</v>
      </c>
      <c r="U5" s="5">
        <v>254</v>
      </c>
      <c r="V5" s="5">
        <v>499</v>
      </c>
      <c r="W5" s="5">
        <v>5224</v>
      </c>
    </row>
    <row r="6" spans="1:23" x14ac:dyDescent="0.25">
      <c r="A6" s="13">
        <v>2008</v>
      </c>
      <c r="B6" s="5">
        <v>5361</v>
      </c>
      <c r="C6" s="5">
        <v>11235</v>
      </c>
      <c r="D6" s="49">
        <v>15.4</v>
      </c>
      <c r="E6" s="5">
        <v>181</v>
      </c>
      <c r="F6" s="5">
        <v>2</v>
      </c>
      <c r="G6" s="5">
        <v>55</v>
      </c>
      <c r="H6" s="5">
        <v>283</v>
      </c>
      <c r="I6" s="5">
        <v>3</v>
      </c>
      <c r="J6" s="5">
        <v>3</v>
      </c>
      <c r="K6" s="5">
        <v>527</v>
      </c>
      <c r="L6" s="5">
        <v>4380</v>
      </c>
      <c r="M6" s="5">
        <v>1165</v>
      </c>
      <c r="N6" s="5">
        <v>680</v>
      </c>
      <c r="O6" s="5">
        <v>675</v>
      </c>
      <c r="P6" s="5">
        <v>850</v>
      </c>
      <c r="Q6" s="5">
        <v>7750</v>
      </c>
      <c r="R6" s="5">
        <v>3132</v>
      </c>
      <c r="S6" s="5">
        <v>1051</v>
      </c>
      <c r="T6" s="5">
        <v>219</v>
      </c>
      <c r="U6" s="5">
        <v>246</v>
      </c>
      <c r="V6" s="5">
        <v>521</v>
      </c>
      <c r="W6" s="5">
        <v>5169</v>
      </c>
    </row>
    <row r="7" spans="1:23" x14ac:dyDescent="0.25">
      <c r="A7" s="13">
        <v>2007</v>
      </c>
      <c r="B7" s="5">
        <v>5052</v>
      </c>
      <c r="C7" s="5">
        <v>10588</v>
      </c>
      <c r="D7" s="49">
        <v>14.5</v>
      </c>
      <c r="E7" s="5">
        <v>168</v>
      </c>
      <c r="F7" s="5">
        <v>2</v>
      </c>
      <c r="G7" s="5">
        <v>60</v>
      </c>
      <c r="H7" s="5">
        <v>300</v>
      </c>
      <c r="I7" s="5">
        <v>3</v>
      </c>
      <c r="J7" s="5">
        <v>2</v>
      </c>
      <c r="K7" s="5">
        <v>535</v>
      </c>
      <c r="L7" s="5">
        <v>4270</v>
      </c>
      <c r="M7" s="5">
        <v>1105</v>
      </c>
      <c r="N7" s="5">
        <v>660</v>
      </c>
      <c r="O7" s="5">
        <v>675</v>
      </c>
      <c r="P7" s="5">
        <v>860</v>
      </c>
      <c r="Q7" s="5">
        <v>7570</v>
      </c>
      <c r="R7" s="5">
        <v>2856</v>
      </c>
      <c r="S7" s="5">
        <v>944</v>
      </c>
      <c r="T7" s="5">
        <v>198</v>
      </c>
      <c r="U7" s="5">
        <v>233</v>
      </c>
      <c r="V7" s="5">
        <v>489</v>
      </c>
      <c r="W7" s="5">
        <v>4720</v>
      </c>
    </row>
    <row r="8" spans="1:23" x14ac:dyDescent="0.25">
      <c r="A8" s="13">
        <v>2006</v>
      </c>
      <c r="B8" s="5">
        <v>5012</v>
      </c>
      <c r="C8" s="5">
        <v>10648</v>
      </c>
      <c r="D8" s="49">
        <v>14.1</v>
      </c>
      <c r="E8" s="5">
        <v>166</v>
      </c>
      <c r="F8" s="5">
        <v>2</v>
      </c>
      <c r="G8" s="5">
        <v>69</v>
      </c>
      <c r="H8" s="5">
        <v>329</v>
      </c>
      <c r="I8" s="5">
        <v>3</v>
      </c>
      <c r="J8" s="5">
        <v>2</v>
      </c>
      <c r="K8" s="5">
        <v>571</v>
      </c>
      <c r="L8" s="5">
        <v>4170</v>
      </c>
      <c r="M8" s="5">
        <v>1105</v>
      </c>
      <c r="N8" s="5">
        <v>625</v>
      </c>
      <c r="O8" s="5">
        <v>740</v>
      </c>
      <c r="P8" s="5">
        <v>885</v>
      </c>
      <c r="Q8" s="5">
        <v>7525</v>
      </c>
      <c r="R8" s="5">
        <v>2705</v>
      </c>
      <c r="S8" s="5">
        <v>917</v>
      </c>
      <c r="T8" s="5">
        <v>185</v>
      </c>
      <c r="U8" s="5">
        <v>242</v>
      </c>
      <c r="V8" s="5">
        <v>490</v>
      </c>
      <c r="W8" s="5">
        <v>4539</v>
      </c>
    </row>
    <row r="9" spans="1:23" x14ac:dyDescent="0.25">
      <c r="A9" s="13">
        <v>2005</v>
      </c>
      <c r="B9" s="5">
        <v>4852</v>
      </c>
      <c r="C9" s="5">
        <v>10586</v>
      </c>
      <c r="D9" s="49">
        <v>13.4</v>
      </c>
      <c r="E9" s="5">
        <v>156</v>
      </c>
      <c r="F9" s="5">
        <v>2</v>
      </c>
      <c r="G9" s="5">
        <v>67</v>
      </c>
      <c r="H9" s="5">
        <v>325</v>
      </c>
      <c r="I9" s="5">
        <v>3</v>
      </c>
      <c r="J9" s="5">
        <v>1</v>
      </c>
      <c r="K9" s="5">
        <v>554</v>
      </c>
      <c r="L9" s="5">
        <v>4060</v>
      </c>
      <c r="M9" s="5">
        <v>1080</v>
      </c>
      <c r="N9" s="5">
        <v>645</v>
      </c>
      <c r="O9" s="5">
        <v>785</v>
      </c>
      <c r="P9" s="5">
        <v>880</v>
      </c>
      <c r="Q9" s="5">
        <v>7450</v>
      </c>
      <c r="R9" s="5">
        <v>2520</v>
      </c>
      <c r="S9" s="5">
        <v>850</v>
      </c>
      <c r="T9" s="5">
        <v>176</v>
      </c>
      <c r="U9" s="5">
        <v>246</v>
      </c>
      <c r="V9" s="5">
        <v>468</v>
      </c>
      <c r="W9" s="5">
        <v>4260</v>
      </c>
    </row>
    <row r="10" spans="1:23" x14ac:dyDescent="0.25">
      <c r="A10" s="13">
        <v>2004</v>
      </c>
      <c r="B10" s="5">
        <v>4533</v>
      </c>
      <c r="C10" s="5">
        <v>10316</v>
      </c>
      <c r="D10" s="49">
        <v>12.9</v>
      </c>
      <c r="E10" s="5">
        <v>161</v>
      </c>
      <c r="F10" s="5">
        <v>2</v>
      </c>
      <c r="G10" s="5">
        <v>71</v>
      </c>
      <c r="H10" s="5">
        <v>331</v>
      </c>
      <c r="I10" s="5">
        <v>4</v>
      </c>
      <c r="J10" s="5">
        <v>2</v>
      </c>
      <c r="K10" s="5">
        <v>571</v>
      </c>
      <c r="L10" s="5">
        <v>3940</v>
      </c>
      <c r="M10" s="5">
        <v>1045</v>
      </c>
      <c r="N10" s="5">
        <v>635</v>
      </c>
      <c r="O10" s="5">
        <v>790</v>
      </c>
      <c r="P10" s="5">
        <v>865</v>
      </c>
      <c r="Q10" s="5">
        <v>7275</v>
      </c>
      <c r="R10" s="5">
        <v>2300</v>
      </c>
      <c r="S10" s="5">
        <v>779</v>
      </c>
      <c r="T10" s="5">
        <v>161</v>
      </c>
      <c r="U10" s="5">
        <v>235</v>
      </c>
      <c r="V10" s="5">
        <v>438</v>
      </c>
      <c r="W10" s="5">
        <v>3913</v>
      </c>
    </row>
    <row r="11" spans="1:23" x14ac:dyDescent="0.25">
      <c r="A11" s="13">
        <v>2003</v>
      </c>
      <c r="B11" s="5">
        <v>4407</v>
      </c>
      <c r="C11" s="5">
        <v>10356</v>
      </c>
      <c r="D11" s="49">
        <v>12.5</v>
      </c>
      <c r="E11" s="5">
        <v>159</v>
      </c>
      <c r="F11" s="5">
        <v>2</v>
      </c>
      <c r="G11" s="5">
        <v>94</v>
      </c>
      <c r="H11" s="5">
        <v>331</v>
      </c>
      <c r="I11" s="5">
        <v>3</v>
      </c>
      <c r="J11" s="5">
        <v>1</v>
      </c>
      <c r="K11" s="5">
        <v>590</v>
      </c>
      <c r="L11" s="5">
        <v>3850</v>
      </c>
      <c r="M11" s="5">
        <v>1045</v>
      </c>
      <c r="N11" s="5">
        <v>640</v>
      </c>
      <c r="O11" s="5">
        <v>835</v>
      </c>
      <c r="P11" s="5">
        <v>870</v>
      </c>
      <c r="Q11" s="5">
        <v>7240</v>
      </c>
      <c r="R11" s="5">
        <v>2159</v>
      </c>
      <c r="S11" s="5">
        <v>758</v>
      </c>
      <c r="T11" s="5">
        <v>159</v>
      </c>
      <c r="U11" s="5">
        <v>241</v>
      </c>
      <c r="V11" s="5">
        <v>421</v>
      </c>
      <c r="W11" s="5">
        <v>3738</v>
      </c>
    </row>
    <row r="12" spans="1:23" x14ac:dyDescent="0.25">
      <c r="A12" s="13">
        <v>2002</v>
      </c>
      <c r="B12" s="5">
        <v>4520</v>
      </c>
      <c r="C12" s="5">
        <v>10720</v>
      </c>
      <c r="D12" s="49">
        <v>12.5</v>
      </c>
      <c r="E12" s="5">
        <v>154</v>
      </c>
      <c r="F12" s="5">
        <v>1</v>
      </c>
      <c r="G12" s="5">
        <v>137</v>
      </c>
      <c r="H12" s="5">
        <v>344</v>
      </c>
      <c r="I12" s="5">
        <v>0</v>
      </c>
      <c r="J12" s="5">
        <v>1</v>
      </c>
      <c r="K12" s="5">
        <v>637</v>
      </c>
      <c r="L12" s="5">
        <v>3730</v>
      </c>
      <c r="M12" s="5">
        <v>1020</v>
      </c>
      <c r="N12" s="5">
        <v>650</v>
      </c>
      <c r="O12" s="5">
        <v>865</v>
      </c>
      <c r="P12" s="5">
        <v>870</v>
      </c>
      <c r="Q12" s="5">
        <v>7135</v>
      </c>
      <c r="R12" s="5">
        <v>2018</v>
      </c>
      <c r="S12" s="5">
        <v>712</v>
      </c>
      <c r="T12" s="5">
        <v>154</v>
      </c>
      <c r="U12" s="5">
        <v>243</v>
      </c>
      <c r="V12" s="5">
        <v>410</v>
      </c>
      <c r="W12" s="5">
        <v>3537</v>
      </c>
    </row>
    <row r="13" spans="1:23" x14ac:dyDescent="0.25">
      <c r="A13" s="13">
        <v>2001</v>
      </c>
      <c r="B13" s="5">
        <v>4606</v>
      </c>
      <c r="C13" s="5">
        <v>10982</v>
      </c>
      <c r="D13" s="49">
        <v>12.3</v>
      </c>
      <c r="E13" s="5">
        <v>164</v>
      </c>
      <c r="F13" s="5">
        <v>1</v>
      </c>
      <c r="G13" s="5">
        <v>148</v>
      </c>
      <c r="H13" s="5">
        <v>287</v>
      </c>
      <c r="I13" s="5">
        <v>1</v>
      </c>
      <c r="J13" s="5">
        <v>1</v>
      </c>
      <c r="K13" s="5">
        <v>602</v>
      </c>
      <c r="L13" s="5">
        <v>3630</v>
      </c>
      <c r="M13" s="5">
        <v>970</v>
      </c>
      <c r="N13" s="5">
        <v>640</v>
      </c>
      <c r="O13" s="5">
        <v>840</v>
      </c>
      <c r="P13" s="5">
        <v>845</v>
      </c>
      <c r="Q13" s="5">
        <v>6925</v>
      </c>
      <c r="R13" s="5">
        <v>1917</v>
      </c>
      <c r="S13" s="5">
        <v>661</v>
      </c>
      <c r="T13" s="5">
        <v>147</v>
      </c>
      <c r="U13" s="5">
        <v>229</v>
      </c>
      <c r="V13" s="5">
        <v>387</v>
      </c>
      <c r="W13" s="5">
        <v>3341</v>
      </c>
    </row>
    <row r="14" spans="1:23" x14ac:dyDescent="0.25">
      <c r="A14" s="13">
        <v>2000</v>
      </c>
      <c r="B14" s="5">
        <v>4574</v>
      </c>
      <c r="C14" s="5">
        <v>11090</v>
      </c>
      <c r="D14" s="49">
        <v>11.5</v>
      </c>
      <c r="E14" s="5">
        <v>161</v>
      </c>
      <c r="F14" s="5">
        <v>1</v>
      </c>
      <c r="G14" s="5">
        <v>181</v>
      </c>
      <c r="H14" s="5">
        <v>280</v>
      </c>
      <c r="I14" s="5">
        <v>1</v>
      </c>
      <c r="J14" s="5">
        <v>1</v>
      </c>
      <c r="K14" s="5">
        <v>625</v>
      </c>
      <c r="L14" s="5">
        <v>3540</v>
      </c>
      <c r="M14" s="5">
        <v>940</v>
      </c>
      <c r="N14" s="5">
        <v>640</v>
      </c>
      <c r="O14" s="5">
        <v>830</v>
      </c>
      <c r="P14" s="5">
        <v>835</v>
      </c>
      <c r="Q14" s="5">
        <v>6785</v>
      </c>
      <c r="R14" s="5">
        <v>1790</v>
      </c>
      <c r="S14" s="5">
        <v>615</v>
      </c>
      <c r="T14" s="5">
        <v>141</v>
      </c>
      <c r="U14" s="5">
        <v>215</v>
      </c>
      <c r="V14" s="5">
        <v>371</v>
      </c>
      <c r="W14" s="5">
        <v>3132</v>
      </c>
    </row>
    <row r="15" spans="1:23" x14ac:dyDescent="0.25">
      <c r="A15" s="13">
        <v>1999</v>
      </c>
      <c r="B15" s="5">
        <v>4788</v>
      </c>
      <c r="C15" s="5">
        <v>11757</v>
      </c>
      <c r="D15" s="49">
        <v>11.5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3370</v>
      </c>
      <c r="M15" s="5">
        <v>865</v>
      </c>
      <c r="N15" s="5">
        <v>630</v>
      </c>
      <c r="O15" s="5">
        <v>825</v>
      </c>
      <c r="P15" s="5">
        <v>815</v>
      </c>
      <c r="Q15" s="5">
        <v>6505</v>
      </c>
      <c r="R15" s="5">
        <v>1615</v>
      </c>
      <c r="S15" s="5">
        <v>544</v>
      </c>
      <c r="T15" s="5">
        <v>133</v>
      </c>
      <c r="U15" s="5">
        <v>204</v>
      </c>
      <c r="V15" s="5">
        <v>351</v>
      </c>
      <c r="W15" s="5">
        <v>2847</v>
      </c>
    </row>
    <row r="16" spans="1:23" x14ac:dyDescent="0.25">
      <c r="A16" s="13">
        <v>1998</v>
      </c>
      <c r="B16" s="5">
        <v>4802</v>
      </c>
      <c r="C16" s="5">
        <v>11906</v>
      </c>
      <c r="D16" s="49">
        <v>11.3</v>
      </c>
      <c r="E16" s="5">
        <v>326</v>
      </c>
      <c r="F16" s="5">
        <v>3</v>
      </c>
      <c r="G16" s="5">
        <v>245</v>
      </c>
      <c r="H16" s="5">
        <v>118</v>
      </c>
      <c r="I16" s="5">
        <v>9</v>
      </c>
      <c r="J16" s="5">
        <v>3</v>
      </c>
      <c r="K16" s="5">
        <v>704</v>
      </c>
      <c r="L16" s="5">
        <v>3280</v>
      </c>
      <c r="M16" s="5">
        <v>835</v>
      </c>
      <c r="N16" s="5">
        <v>645</v>
      </c>
      <c r="O16" s="5">
        <v>840</v>
      </c>
      <c r="P16" s="5">
        <v>825</v>
      </c>
      <c r="Q16" s="5">
        <v>6425</v>
      </c>
      <c r="R16" s="5">
        <v>1508</v>
      </c>
      <c r="S16" s="5">
        <v>514</v>
      </c>
      <c r="T16" s="5">
        <v>132</v>
      </c>
      <c r="U16" s="5">
        <v>202</v>
      </c>
      <c r="V16" s="5">
        <v>342</v>
      </c>
      <c r="W16" s="5">
        <v>2698</v>
      </c>
    </row>
    <row r="17" spans="1:23" x14ac:dyDescent="0.25">
      <c r="A17" s="13">
        <v>1997</v>
      </c>
      <c r="B17" s="5">
        <v>4940</v>
      </c>
      <c r="C17" s="5">
        <v>12643</v>
      </c>
      <c r="D17" s="49">
        <v>10.6</v>
      </c>
      <c r="E17" s="5">
        <v>183</v>
      </c>
      <c r="F17" s="5">
        <v>3</v>
      </c>
      <c r="G17" s="5">
        <v>310</v>
      </c>
      <c r="H17" s="5">
        <v>297</v>
      </c>
      <c r="I17" s="5">
        <v>1</v>
      </c>
      <c r="J17" s="5">
        <v>1</v>
      </c>
      <c r="K17" s="5">
        <v>795</v>
      </c>
      <c r="L17" s="5">
        <v>3230</v>
      </c>
      <c r="M17" s="5">
        <v>810</v>
      </c>
      <c r="N17" s="5">
        <v>655</v>
      </c>
      <c r="O17" s="5">
        <v>860</v>
      </c>
      <c r="P17" s="5">
        <v>830</v>
      </c>
      <c r="Q17" s="5">
        <v>6385</v>
      </c>
      <c r="R17" s="5">
        <v>1445</v>
      </c>
      <c r="S17" s="5">
        <v>494</v>
      </c>
      <c r="T17" s="5">
        <v>132</v>
      </c>
      <c r="U17" s="5">
        <v>207</v>
      </c>
      <c r="V17" s="5">
        <v>337</v>
      </c>
      <c r="W17" s="5">
        <v>2615</v>
      </c>
    </row>
    <row r="18" spans="1:23" x14ac:dyDescent="0.25">
      <c r="A18" s="13">
        <v>1996</v>
      </c>
      <c r="B18" s="5">
        <v>4913</v>
      </c>
      <c r="C18" s="5">
        <v>12856</v>
      </c>
      <c r="D18" s="49">
        <v>10.199999999999999</v>
      </c>
      <c r="E18" s="5">
        <v>220</v>
      </c>
      <c r="F18" s="5">
        <v>3</v>
      </c>
      <c r="G18" s="5">
        <v>440</v>
      </c>
      <c r="H18" s="5">
        <v>345</v>
      </c>
      <c r="I18" s="5">
        <v>3</v>
      </c>
      <c r="J18" s="5">
        <v>0</v>
      </c>
      <c r="K18" s="5">
        <v>1011</v>
      </c>
      <c r="L18" s="5">
        <v>3130</v>
      </c>
      <c r="M18" s="5">
        <v>745</v>
      </c>
      <c r="N18" s="5">
        <v>665</v>
      </c>
      <c r="O18" s="5">
        <v>865</v>
      </c>
      <c r="P18" s="5">
        <v>825</v>
      </c>
      <c r="Q18" s="5">
        <v>6230</v>
      </c>
      <c r="R18" s="5">
        <v>1363</v>
      </c>
      <c r="S18" s="5">
        <v>440</v>
      </c>
      <c r="T18" s="5">
        <v>129</v>
      </c>
      <c r="U18" s="5">
        <v>203</v>
      </c>
      <c r="V18" s="5">
        <v>325</v>
      </c>
      <c r="W18" s="5">
        <v>2460</v>
      </c>
    </row>
    <row r="19" spans="1:23" x14ac:dyDescent="0.25">
      <c r="A19" s="13">
        <v>1995</v>
      </c>
      <c r="B19" s="5">
        <v>4885</v>
      </c>
      <c r="C19" s="5">
        <v>13085</v>
      </c>
      <c r="D19" s="49">
        <v>10</v>
      </c>
      <c r="E19" s="5">
        <v>234</v>
      </c>
      <c r="F19" s="5">
        <v>2</v>
      </c>
      <c r="G19" s="5">
        <v>508</v>
      </c>
      <c r="H19" s="5">
        <v>357</v>
      </c>
      <c r="I19" s="5">
        <v>4</v>
      </c>
      <c r="J19" s="5">
        <v>1</v>
      </c>
      <c r="K19" s="5">
        <v>1106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13">
        <v>1994</v>
      </c>
      <c r="B20" s="5">
        <v>4885</v>
      </c>
      <c r="C20" s="5">
        <v>13198</v>
      </c>
      <c r="D20" s="49">
        <v>9.1999999999999993</v>
      </c>
      <c r="E20" s="5">
        <v>214</v>
      </c>
      <c r="F20" s="5">
        <v>3</v>
      </c>
      <c r="G20" s="5">
        <v>601</v>
      </c>
      <c r="H20" s="5">
        <v>384</v>
      </c>
      <c r="I20" s="5">
        <v>6</v>
      </c>
      <c r="J20" s="5">
        <v>5</v>
      </c>
      <c r="K20" s="5">
        <v>1213</v>
      </c>
      <c r="L20" s="5">
        <v>3035</v>
      </c>
      <c r="M20" s="5">
        <v>660</v>
      </c>
      <c r="N20" s="5">
        <v>650</v>
      </c>
      <c r="O20" s="5">
        <v>860</v>
      </c>
      <c r="P20" s="5">
        <v>825</v>
      </c>
      <c r="Q20" s="5">
        <v>6030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13">
        <v>1993</v>
      </c>
      <c r="B21" s="5">
        <v>4838</v>
      </c>
      <c r="C21" s="5">
        <v>13249</v>
      </c>
      <c r="D21" s="49">
        <v>8.9</v>
      </c>
      <c r="E21" s="5">
        <v>218</v>
      </c>
      <c r="F21" s="5">
        <v>4</v>
      </c>
      <c r="G21" s="5">
        <v>636</v>
      </c>
      <c r="H21" s="5">
        <v>367</v>
      </c>
      <c r="I21" s="5">
        <v>5</v>
      </c>
      <c r="J21" s="5">
        <v>4</v>
      </c>
      <c r="K21" s="5">
        <v>1234</v>
      </c>
      <c r="L21" s="5">
        <v>2985</v>
      </c>
      <c r="M21" s="5">
        <v>610</v>
      </c>
      <c r="N21" s="5">
        <v>650</v>
      </c>
      <c r="O21" s="5">
        <v>875</v>
      </c>
      <c r="P21" s="5">
        <v>800</v>
      </c>
      <c r="Q21" s="5">
        <v>5920</v>
      </c>
      <c r="R21" s="5">
        <v>1166</v>
      </c>
      <c r="S21" s="5">
        <v>322</v>
      </c>
      <c r="T21" s="5">
        <v>116</v>
      </c>
      <c r="U21" s="5">
        <v>184</v>
      </c>
      <c r="V21" s="5">
        <v>283</v>
      </c>
      <c r="W21" s="5">
        <v>2071</v>
      </c>
    </row>
    <row r="22" spans="1:23" x14ac:dyDescent="0.25">
      <c r="A22" s="13">
        <v>1992</v>
      </c>
      <c r="B22" s="5">
        <v>4894</v>
      </c>
      <c r="C22" s="5">
        <v>13638</v>
      </c>
      <c r="D22" s="49">
        <v>8.8000000000000007</v>
      </c>
      <c r="E22" s="5">
        <v>220</v>
      </c>
      <c r="F22" s="5">
        <v>5</v>
      </c>
      <c r="G22" s="5">
        <v>693</v>
      </c>
      <c r="H22" s="5">
        <v>378</v>
      </c>
      <c r="I22" s="5">
        <v>16</v>
      </c>
      <c r="J22" s="5">
        <v>7</v>
      </c>
      <c r="K22" s="5">
        <v>1319</v>
      </c>
      <c r="L22" s="5">
        <v>2915</v>
      </c>
      <c r="M22" s="5">
        <v>580</v>
      </c>
      <c r="N22" s="5">
        <v>650</v>
      </c>
      <c r="O22" s="5">
        <v>915</v>
      </c>
      <c r="P22" s="5">
        <v>790</v>
      </c>
      <c r="Q22" s="5">
        <v>5850</v>
      </c>
      <c r="R22" s="5">
        <v>1106</v>
      </c>
      <c r="S22" s="5">
        <v>294</v>
      </c>
      <c r="T22" s="5">
        <v>113</v>
      </c>
      <c r="U22" s="5">
        <v>181</v>
      </c>
      <c r="V22" s="5">
        <v>265</v>
      </c>
      <c r="W22" s="5">
        <v>1959</v>
      </c>
    </row>
    <row r="23" spans="1:23" x14ac:dyDescent="0.25">
      <c r="A23" s="13">
        <v>1991</v>
      </c>
      <c r="B23" s="5">
        <v>4798</v>
      </c>
      <c r="C23" s="5">
        <v>13747</v>
      </c>
      <c r="D23" s="49">
        <v>8.5</v>
      </c>
      <c r="E23" s="5">
        <v>220</v>
      </c>
      <c r="F23" s="5">
        <v>5</v>
      </c>
      <c r="G23" s="5">
        <v>693</v>
      </c>
      <c r="H23" s="5">
        <v>378</v>
      </c>
      <c r="I23" s="5">
        <v>16</v>
      </c>
      <c r="J23" s="5">
        <v>7</v>
      </c>
      <c r="K23" s="5">
        <v>1319</v>
      </c>
      <c r="L23" s="5">
        <v>2900</v>
      </c>
      <c r="M23" s="5">
        <v>550</v>
      </c>
      <c r="N23" s="5">
        <v>680</v>
      </c>
      <c r="O23" s="5">
        <v>900</v>
      </c>
      <c r="P23" s="5">
        <v>770</v>
      </c>
      <c r="Q23" s="5">
        <v>5800</v>
      </c>
      <c r="R23" s="5">
        <v>1052</v>
      </c>
      <c r="S23" s="5">
        <v>267</v>
      </c>
      <c r="T23" s="5">
        <v>114</v>
      </c>
      <c r="U23" s="5">
        <v>163</v>
      </c>
      <c r="V23" s="5">
        <v>249</v>
      </c>
      <c r="W23" s="5">
        <v>1845</v>
      </c>
    </row>
    <row r="24" spans="1:23" x14ac:dyDescent="0.25">
      <c r="A24" s="13">
        <v>1990</v>
      </c>
      <c r="B24" s="5">
        <v>4759</v>
      </c>
      <c r="C24" s="5">
        <v>13987</v>
      </c>
      <c r="D24" s="49">
        <v>8.4</v>
      </c>
      <c r="E24" s="5">
        <v>203</v>
      </c>
      <c r="F24" s="5">
        <v>6</v>
      </c>
      <c r="G24" s="5">
        <v>757</v>
      </c>
      <c r="H24" s="5">
        <v>368</v>
      </c>
      <c r="I24" s="5">
        <v>13</v>
      </c>
      <c r="J24" s="5">
        <v>10</v>
      </c>
      <c r="K24" s="5">
        <v>1357</v>
      </c>
      <c r="L24" s="5">
        <v>2915</v>
      </c>
      <c r="M24" s="5">
        <v>540</v>
      </c>
      <c r="N24" s="5">
        <v>705</v>
      </c>
      <c r="O24" s="5">
        <v>890</v>
      </c>
      <c r="P24" s="5">
        <v>755</v>
      </c>
      <c r="Q24" s="5">
        <v>5805</v>
      </c>
      <c r="R24" s="5">
        <v>1007</v>
      </c>
      <c r="S24" s="5">
        <v>251</v>
      </c>
      <c r="T24" s="5">
        <v>113</v>
      </c>
      <c r="U24" s="5">
        <v>152</v>
      </c>
      <c r="V24" s="5">
        <v>235</v>
      </c>
      <c r="W24" s="5">
        <v>1758</v>
      </c>
    </row>
    <row r="25" spans="1:23" x14ac:dyDescent="0.25">
      <c r="A25" s="13">
        <v>1989</v>
      </c>
      <c r="B25" s="5">
        <v>4514</v>
      </c>
      <c r="C25" s="5">
        <v>13721</v>
      </c>
      <c r="D25" s="49">
        <v>8.1</v>
      </c>
      <c r="E25" s="5">
        <v>200</v>
      </c>
      <c r="F25" s="5">
        <v>5</v>
      </c>
      <c r="G25" s="5">
        <v>731</v>
      </c>
      <c r="H25" s="5">
        <v>351</v>
      </c>
      <c r="I25" s="5">
        <v>7</v>
      </c>
      <c r="J25" s="5">
        <v>9</v>
      </c>
      <c r="K25" s="5">
        <v>1303</v>
      </c>
      <c r="L25" s="5">
        <v>2860</v>
      </c>
      <c r="M25" s="5">
        <v>545</v>
      </c>
      <c r="N25" s="5">
        <v>710</v>
      </c>
      <c r="O25" s="5">
        <v>980</v>
      </c>
      <c r="P25" s="5">
        <v>735</v>
      </c>
      <c r="Q25" s="5">
        <v>5830</v>
      </c>
      <c r="R25" s="5">
        <v>925</v>
      </c>
      <c r="S25" s="5">
        <v>241</v>
      </c>
      <c r="T25" s="5">
        <v>105</v>
      </c>
      <c r="U25" s="5">
        <v>159</v>
      </c>
      <c r="V25" s="5">
        <v>216</v>
      </c>
      <c r="W25" s="5">
        <v>1646</v>
      </c>
    </row>
    <row r="26" spans="1:23" x14ac:dyDescent="0.25">
      <c r="A26" s="13">
        <v>1988</v>
      </c>
      <c r="B26" s="5">
        <v>4267</v>
      </c>
      <c r="C26" s="5">
        <v>13678</v>
      </c>
      <c r="D26" s="49">
        <v>7.7</v>
      </c>
      <c r="E26" s="5">
        <v>193</v>
      </c>
      <c r="F26" s="5">
        <v>2</v>
      </c>
      <c r="G26" s="5">
        <v>705</v>
      </c>
      <c r="H26" s="5">
        <v>336</v>
      </c>
      <c r="I26" s="5">
        <v>5</v>
      </c>
      <c r="J26" s="5">
        <v>15</v>
      </c>
      <c r="K26" s="5">
        <v>1256</v>
      </c>
      <c r="L26" s="5">
        <v>2815</v>
      </c>
      <c r="M26" s="5">
        <v>540</v>
      </c>
      <c r="N26" s="5">
        <v>725</v>
      </c>
      <c r="O26" s="5">
        <v>1025</v>
      </c>
      <c r="P26" s="5">
        <v>720</v>
      </c>
      <c r="Q26" s="5">
        <v>5825</v>
      </c>
      <c r="R26" s="5">
        <v>851</v>
      </c>
      <c r="S26" s="5">
        <v>230</v>
      </c>
      <c r="T26" s="5">
        <v>101</v>
      </c>
      <c r="U26" s="5">
        <v>156</v>
      </c>
      <c r="V26" s="5">
        <v>198</v>
      </c>
      <c r="W26" s="5">
        <v>1536</v>
      </c>
    </row>
    <row r="27" spans="1:23" x14ac:dyDescent="0.25">
      <c r="A27" s="13">
        <v>1987</v>
      </c>
      <c r="B27" s="5">
        <v>4255</v>
      </c>
      <c r="C27" s="5">
        <v>14058</v>
      </c>
      <c r="D27" s="49">
        <v>7.6</v>
      </c>
      <c r="E27" s="5">
        <v>189</v>
      </c>
      <c r="F27" s="5">
        <v>3</v>
      </c>
      <c r="G27" s="5">
        <v>687</v>
      </c>
      <c r="H27" s="5">
        <v>323</v>
      </c>
      <c r="I27" s="5">
        <v>9</v>
      </c>
      <c r="J27" s="5">
        <v>15</v>
      </c>
      <c r="K27" s="5">
        <v>1226</v>
      </c>
      <c r="L27" s="5">
        <v>2775</v>
      </c>
      <c r="M27" s="5">
        <v>526</v>
      </c>
      <c r="N27" s="5">
        <v>738</v>
      </c>
      <c r="O27" s="5">
        <v>1061</v>
      </c>
      <c r="P27" s="5">
        <v>700</v>
      </c>
      <c r="Q27" s="5">
        <v>5800</v>
      </c>
      <c r="R27" s="5">
        <v>804</v>
      </c>
      <c r="S27" s="5">
        <v>213</v>
      </c>
      <c r="T27" s="5">
        <v>98</v>
      </c>
      <c r="U27" s="5">
        <v>150</v>
      </c>
      <c r="V27" s="5">
        <v>181</v>
      </c>
      <c r="W27" s="5">
        <v>1446</v>
      </c>
    </row>
    <row r="28" spans="1:23" x14ac:dyDescent="0.25">
      <c r="A28" s="13">
        <v>1986</v>
      </c>
      <c r="B28" s="5">
        <v>4145</v>
      </c>
      <c r="C28" s="5">
        <v>14147</v>
      </c>
      <c r="D28" s="49">
        <v>7.6</v>
      </c>
      <c r="E28" s="5">
        <v>179</v>
      </c>
      <c r="F28" s="5">
        <v>3</v>
      </c>
      <c r="G28" s="5">
        <v>639</v>
      </c>
      <c r="H28" s="5">
        <v>311</v>
      </c>
      <c r="I28" s="5">
        <v>10</v>
      </c>
      <c r="J28" s="5">
        <v>12</v>
      </c>
      <c r="K28" s="5">
        <v>1154</v>
      </c>
      <c r="L28" s="5">
        <v>2740</v>
      </c>
      <c r="M28" s="5">
        <v>550</v>
      </c>
      <c r="N28" s="5">
        <v>620</v>
      </c>
      <c r="O28" s="5">
        <v>920</v>
      </c>
      <c r="P28" s="5">
        <v>720</v>
      </c>
      <c r="Q28" s="5">
        <v>5550</v>
      </c>
      <c r="R28" s="5">
        <v>741</v>
      </c>
      <c r="S28" s="5">
        <v>207</v>
      </c>
      <c r="T28" s="5">
        <v>79</v>
      </c>
      <c r="U28" s="5">
        <v>130</v>
      </c>
      <c r="V28" s="5">
        <v>172</v>
      </c>
      <c r="W28" s="5">
        <v>1329</v>
      </c>
    </row>
    <row r="29" spans="1:23" x14ac:dyDescent="0.25">
      <c r="A29" s="13">
        <v>1985</v>
      </c>
      <c r="B29" s="5">
        <v>4118</v>
      </c>
      <c r="C29" s="5">
        <v>14314</v>
      </c>
      <c r="D29" s="49">
        <v>7.4</v>
      </c>
      <c r="E29" s="5">
        <v>178</v>
      </c>
      <c r="F29" s="5">
        <v>4</v>
      </c>
      <c r="G29" s="5">
        <v>632</v>
      </c>
      <c r="H29" s="5">
        <v>279</v>
      </c>
      <c r="I29" s="5">
        <v>8</v>
      </c>
      <c r="J29" s="5">
        <v>14</v>
      </c>
      <c r="K29" s="5">
        <v>1115</v>
      </c>
      <c r="L29" s="5">
        <v>2637</v>
      </c>
      <c r="M29" s="5">
        <v>541</v>
      </c>
      <c r="N29" s="5">
        <v>748</v>
      </c>
      <c r="O29" s="5">
        <v>1095</v>
      </c>
      <c r="P29" s="5">
        <v>671</v>
      </c>
      <c r="Q29" s="5">
        <v>5692</v>
      </c>
      <c r="R29" s="5">
        <v>705</v>
      </c>
      <c r="S29" s="5">
        <v>204</v>
      </c>
      <c r="T29" s="5">
        <v>88</v>
      </c>
      <c r="U29" s="5">
        <v>142</v>
      </c>
      <c r="V29" s="5">
        <v>162</v>
      </c>
      <c r="W29" s="5">
        <v>1301</v>
      </c>
    </row>
    <row r="30" spans="1:23" x14ac:dyDescent="0.25">
      <c r="A30" s="13">
        <v>1984</v>
      </c>
      <c r="B30" s="5">
        <v>4176</v>
      </c>
      <c r="C30" s="5">
        <v>14791</v>
      </c>
      <c r="D30" s="49">
        <v>7.3</v>
      </c>
      <c r="E30" s="5">
        <v>192</v>
      </c>
      <c r="F30" s="5">
        <v>3</v>
      </c>
      <c r="G30" s="5">
        <v>646</v>
      </c>
      <c r="H30" s="5">
        <v>249</v>
      </c>
      <c r="I30" s="5">
        <v>14</v>
      </c>
      <c r="J30" s="5">
        <v>13</v>
      </c>
      <c r="K30" s="5">
        <v>1117</v>
      </c>
      <c r="L30" s="5">
        <v>2512</v>
      </c>
      <c r="M30" s="5">
        <v>513</v>
      </c>
      <c r="N30" s="5">
        <v>734</v>
      </c>
      <c r="O30" s="5">
        <v>1078</v>
      </c>
      <c r="P30" s="5">
        <v>649</v>
      </c>
      <c r="Q30" s="5">
        <v>5486</v>
      </c>
      <c r="R30" s="5">
        <v>625</v>
      </c>
      <c r="S30" s="5">
        <v>181</v>
      </c>
      <c r="T30" s="5">
        <v>80</v>
      </c>
      <c r="U30" s="5">
        <v>128</v>
      </c>
      <c r="V30" s="5">
        <v>143</v>
      </c>
      <c r="W30" s="5">
        <v>1157</v>
      </c>
    </row>
    <row r="31" spans="1:23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4:II31">
    <sortCondition descending="1" ref="A4"/>
  </sortState>
  <mergeCells count="2">
    <mergeCell ref="B1:W1"/>
    <mergeCell ref="A1:A3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activeCell="A31" sqref="A31:A33"/>
    </sheetView>
  </sheetViews>
  <sheetFormatPr defaultColWidth="15.7109375" defaultRowHeight="15.75" x14ac:dyDescent="0.25"/>
  <cols>
    <col min="1" max="23" width="18.7109375" style="5" customWidth="1"/>
    <col min="24" max="16384" width="15.7109375" style="5"/>
  </cols>
  <sheetData>
    <row r="1" spans="1:23" s="37" customFormat="1" ht="35.1" customHeight="1" thickTop="1" thickBot="1" x14ac:dyDescent="0.35">
      <c r="A1" s="63" t="s">
        <v>79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24" customFormat="1" ht="35.1" customHeight="1" thickTop="1" thickBot="1" x14ac:dyDescent="0.3">
      <c r="A2" s="63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24" customFormat="1" ht="60" customHeight="1" thickTop="1" thickBot="1" x14ac:dyDescent="0.3">
      <c r="A3" s="64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13">
        <v>2010</v>
      </c>
      <c r="B4" s="5">
        <v>57772</v>
      </c>
      <c r="C4" s="5">
        <v>118869</v>
      </c>
      <c r="D4" s="49">
        <v>178.7</v>
      </c>
      <c r="E4" s="5">
        <v>1424</v>
      </c>
      <c r="F4" s="5">
        <v>16</v>
      </c>
      <c r="G4" s="5">
        <v>2130</v>
      </c>
      <c r="H4" s="5">
        <v>1534</v>
      </c>
      <c r="I4" s="5">
        <v>3</v>
      </c>
      <c r="J4" s="5">
        <v>19</v>
      </c>
      <c r="K4" s="5">
        <v>5126</v>
      </c>
      <c r="L4" s="5">
        <v>54040</v>
      </c>
      <c r="M4" s="5">
        <v>10950</v>
      </c>
      <c r="N4" s="5">
        <v>7170</v>
      </c>
      <c r="O4" s="5">
        <v>7760</v>
      </c>
      <c r="P4" s="5">
        <v>10230</v>
      </c>
      <c r="Q4" s="5">
        <v>90150</v>
      </c>
      <c r="R4" s="5">
        <v>49771</v>
      </c>
      <c r="S4" s="5">
        <v>10560</v>
      </c>
      <c r="T4" s="5">
        <v>3284</v>
      </c>
      <c r="U4" s="5">
        <v>3452</v>
      </c>
      <c r="V4" s="5">
        <v>8544</v>
      </c>
      <c r="W4" s="5">
        <v>75611</v>
      </c>
    </row>
    <row r="5" spans="1:23" x14ac:dyDescent="0.25">
      <c r="A5" s="13">
        <v>2009</v>
      </c>
      <c r="B5" s="5">
        <v>43944</v>
      </c>
      <c r="C5" s="5">
        <v>91534</v>
      </c>
      <c r="D5" s="49">
        <v>128.4</v>
      </c>
      <c r="E5" s="5">
        <v>1364</v>
      </c>
      <c r="F5" s="5">
        <v>17</v>
      </c>
      <c r="G5" s="5">
        <v>1609</v>
      </c>
      <c r="H5" s="5">
        <v>1958</v>
      </c>
      <c r="I5" s="5">
        <v>7</v>
      </c>
      <c r="J5" s="5">
        <v>19</v>
      </c>
      <c r="K5" s="5">
        <v>4974</v>
      </c>
      <c r="L5" s="5">
        <v>53415</v>
      </c>
      <c r="M5" s="5">
        <v>10405</v>
      </c>
      <c r="N5" s="5">
        <v>7455</v>
      </c>
      <c r="O5" s="5">
        <v>8050</v>
      </c>
      <c r="P5" s="5">
        <v>10590</v>
      </c>
      <c r="Q5" s="5">
        <v>89915</v>
      </c>
      <c r="R5" s="5">
        <v>48705</v>
      </c>
      <c r="S5" s="5">
        <v>9964</v>
      </c>
      <c r="T5" s="5">
        <v>3401</v>
      </c>
      <c r="U5" s="5">
        <v>3569</v>
      </c>
      <c r="V5" s="5">
        <v>8794</v>
      </c>
      <c r="W5" s="5">
        <v>74433</v>
      </c>
    </row>
    <row r="6" spans="1:23" x14ac:dyDescent="0.25">
      <c r="A6" s="13">
        <v>2008</v>
      </c>
      <c r="B6" s="5">
        <v>39998</v>
      </c>
      <c r="C6" s="5">
        <v>84975</v>
      </c>
      <c r="D6" s="49">
        <v>103</v>
      </c>
      <c r="E6" s="5">
        <v>1362</v>
      </c>
      <c r="F6" s="5">
        <v>18</v>
      </c>
      <c r="G6" s="5">
        <v>1459</v>
      </c>
      <c r="H6" s="5">
        <v>1826</v>
      </c>
      <c r="I6" s="5">
        <v>10</v>
      </c>
      <c r="J6" s="5">
        <v>25</v>
      </c>
      <c r="K6" s="5">
        <v>4700</v>
      </c>
      <c r="L6" s="5">
        <v>51405</v>
      </c>
      <c r="M6" s="5">
        <v>9610</v>
      </c>
      <c r="N6" s="5">
        <v>7320</v>
      </c>
      <c r="O6" s="5">
        <v>7785</v>
      </c>
      <c r="P6" s="5">
        <v>10460</v>
      </c>
      <c r="Q6" s="5">
        <v>86580</v>
      </c>
      <c r="R6" s="5">
        <v>46238</v>
      </c>
      <c r="S6" s="5">
        <v>9128</v>
      </c>
      <c r="T6" s="5">
        <v>3290</v>
      </c>
      <c r="U6" s="5">
        <v>3430</v>
      </c>
      <c r="V6" s="5">
        <v>8631</v>
      </c>
      <c r="W6" s="5">
        <v>70717</v>
      </c>
    </row>
    <row r="7" spans="1:23" x14ac:dyDescent="0.25">
      <c r="A7" s="13">
        <v>2007</v>
      </c>
      <c r="B7" s="5">
        <v>38715</v>
      </c>
      <c r="C7" s="5">
        <v>83633</v>
      </c>
      <c r="D7" s="49">
        <v>114.8</v>
      </c>
      <c r="E7" s="5">
        <v>1301</v>
      </c>
      <c r="F7" s="5">
        <v>15</v>
      </c>
      <c r="G7" s="5">
        <v>1937</v>
      </c>
      <c r="H7" s="5">
        <v>1841</v>
      </c>
      <c r="I7" s="5">
        <v>12</v>
      </c>
      <c r="J7" s="5">
        <v>24</v>
      </c>
      <c r="K7" s="5">
        <v>5130</v>
      </c>
      <c r="L7" s="5">
        <v>51185</v>
      </c>
      <c r="M7" s="5">
        <v>9395</v>
      </c>
      <c r="N7" s="5">
        <v>7510</v>
      </c>
      <c r="O7" s="5">
        <v>8155</v>
      </c>
      <c r="P7" s="5">
        <v>10695</v>
      </c>
      <c r="Q7" s="5">
        <v>86940</v>
      </c>
      <c r="R7" s="5">
        <v>43122</v>
      </c>
      <c r="S7" s="5">
        <v>8383</v>
      </c>
      <c r="T7" s="5">
        <v>3133</v>
      </c>
      <c r="U7" s="5">
        <v>3353</v>
      </c>
      <c r="V7" s="5">
        <v>8266</v>
      </c>
      <c r="W7" s="5">
        <v>66257</v>
      </c>
    </row>
    <row r="8" spans="1:23" x14ac:dyDescent="0.25">
      <c r="A8" s="13">
        <v>2006</v>
      </c>
      <c r="B8" s="5">
        <v>37992</v>
      </c>
      <c r="C8" s="5">
        <v>83538</v>
      </c>
      <c r="D8" s="49">
        <v>110.8</v>
      </c>
      <c r="E8" s="5">
        <v>1417</v>
      </c>
      <c r="F8" s="5">
        <v>17</v>
      </c>
      <c r="G8" s="5">
        <v>1942</v>
      </c>
      <c r="H8" s="5">
        <v>2239</v>
      </c>
      <c r="I8" s="5">
        <v>12</v>
      </c>
      <c r="J8" s="5">
        <v>39</v>
      </c>
      <c r="K8" s="5">
        <v>5666</v>
      </c>
      <c r="L8" s="5">
        <v>50920</v>
      </c>
      <c r="M8" s="5">
        <v>9265</v>
      </c>
      <c r="N8" s="5">
        <v>7640</v>
      </c>
      <c r="O8" s="5">
        <v>8415</v>
      </c>
      <c r="P8" s="5">
        <v>10970</v>
      </c>
      <c r="Q8" s="5">
        <v>87210</v>
      </c>
      <c r="R8" s="5">
        <v>41514</v>
      </c>
      <c r="S8" s="5">
        <v>7994</v>
      </c>
      <c r="T8" s="5">
        <v>3086</v>
      </c>
      <c r="U8" s="5">
        <v>3328</v>
      </c>
      <c r="V8" s="5">
        <v>8238</v>
      </c>
      <c r="W8" s="5">
        <v>64160</v>
      </c>
    </row>
    <row r="9" spans="1:23" x14ac:dyDescent="0.25">
      <c r="A9" s="13">
        <v>2005</v>
      </c>
      <c r="B9" s="5">
        <v>36823</v>
      </c>
      <c r="C9" s="5">
        <v>82875</v>
      </c>
      <c r="D9" s="49">
        <v>105.7</v>
      </c>
      <c r="E9" s="5">
        <v>2512</v>
      </c>
      <c r="F9" s="5">
        <v>14</v>
      </c>
      <c r="G9" s="5">
        <v>3356</v>
      </c>
      <c r="H9" s="5">
        <v>5236</v>
      </c>
      <c r="I9" s="5">
        <v>12</v>
      </c>
      <c r="J9" s="5">
        <v>31</v>
      </c>
      <c r="K9" s="5">
        <v>11161</v>
      </c>
      <c r="L9" s="5">
        <v>50555</v>
      </c>
      <c r="M9" s="5">
        <v>9260</v>
      </c>
      <c r="N9" s="5">
        <v>7740</v>
      </c>
      <c r="O9" s="5">
        <v>8680</v>
      </c>
      <c r="P9" s="5">
        <v>11155</v>
      </c>
      <c r="Q9" s="5">
        <v>87390</v>
      </c>
      <c r="R9" s="5">
        <v>39499</v>
      </c>
      <c r="S9" s="5">
        <v>7668</v>
      </c>
      <c r="T9" s="5">
        <v>2999</v>
      </c>
      <c r="U9" s="5">
        <v>3278</v>
      </c>
      <c r="V9" s="5">
        <v>8052</v>
      </c>
      <c r="W9" s="5">
        <v>61496</v>
      </c>
    </row>
    <row r="10" spans="1:23" x14ac:dyDescent="0.25">
      <c r="A10" s="13">
        <v>2004</v>
      </c>
      <c r="B10" s="5">
        <v>34911</v>
      </c>
      <c r="C10" s="5">
        <v>80952</v>
      </c>
      <c r="D10" s="49">
        <v>102.1</v>
      </c>
      <c r="E10" s="5">
        <v>2898</v>
      </c>
      <c r="F10" s="5">
        <v>18</v>
      </c>
      <c r="G10" s="5">
        <v>2720</v>
      </c>
      <c r="H10" s="5">
        <v>2366</v>
      </c>
      <c r="I10" s="5">
        <v>14</v>
      </c>
      <c r="J10" s="5">
        <v>39</v>
      </c>
      <c r="K10" s="5">
        <v>8055</v>
      </c>
      <c r="L10" s="5">
        <v>50660</v>
      </c>
      <c r="M10" s="5">
        <v>9320</v>
      </c>
      <c r="N10" s="5">
        <v>8005</v>
      </c>
      <c r="O10" s="5">
        <v>8915</v>
      </c>
      <c r="P10" s="5">
        <v>11280</v>
      </c>
      <c r="Q10" s="5">
        <v>88180</v>
      </c>
      <c r="R10" s="5">
        <v>37664</v>
      </c>
      <c r="S10" s="5">
        <v>7347</v>
      </c>
      <c r="T10" s="5">
        <v>2955</v>
      </c>
      <c r="U10" s="5">
        <v>3203</v>
      </c>
      <c r="V10" s="5">
        <v>7735</v>
      </c>
      <c r="W10" s="5">
        <v>58904</v>
      </c>
    </row>
    <row r="11" spans="1:23" x14ac:dyDescent="0.25">
      <c r="A11" s="13">
        <v>2003</v>
      </c>
      <c r="B11" s="5">
        <v>35208</v>
      </c>
      <c r="C11" s="5">
        <v>83644</v>
      </c>
      <c r="D11" s="49">
        <v>103.2</v>
      </c>
      <c r="E11" s="5">
        <v>1342</v>
      </c>
      <c r="F11" s="5">
        <v>12</v>
      </c>
      <c r="G11" s="5">
        <v>2459</v>
      </c>
      <c r="H11" s="5">
        <v>2579</v>
      </c>
      <c r="I11" s="5">
        <v>7</v>
      </c>
      <c r="J11" s="5">
        <v>43</v>
      </c>
      <c r="K11" s="5">
        <v>6442</v>
      </c>
      <c r="L11" s="5">
        <v>50330</v>
      </c>
      <c r="M11" s="5">
        <v>9585</v>
      </c>
      <c r="N11" s="5">
        <v>8175</v>
      </c>
      <c r="O11" s="5">
        <v>9250</v>
      </c>
      <c r="P11" s="5">
        <v>11440</v>
      </c>
      <c r="Q11" s="5">
        <v>88780</v>
      </c>
      <c r="R11" s="5">
        <v>36123</v>
      </c>
      <c r="S11" s="5">
        <v>7300</v>
      </c>
      <c r="T11" s="5">
        <v>2925</v>
      </c>
      <c r="U11" s="5">
        <v>3172</v>
      </c>
      <c r="V11" s="5">
        <v>7575</v>
      </c>
      <c r="W11" s="5">
        <v>57095</v>
      </c>
    </row>
    <row r="12" spans="1:23" x14ac:dyDescent="0.25">
      <c r="A12" s="13">
        <v>2002</v>
      </c>
      <c r="B12" s="5">
        <v>36027</v>
      </c>
      <c r="C12" s="5">
        <v>86205</v>
      </c>
      <c r="D12" s="49">
        <v>103.4</v>
      </c>
      <c r="E12" s="5">
        <v>1270</v>
      </c>
      <c r="F12" s="5">
        <v>18</v>
      </c>
      <c r="G12" s="5">
        <v>3025</v>
      </c>
      <c r="H12" s="5">
        <v>2633</v>
      </c>
      <c r="I12" s="5">
        <v>5</v>
      </c>
      <c r="J12" s="5">
        <v>2</v>
      </c>
      <c r="K12" s="5">
        <v>6953</v>
      </c>
      <c r="L12" s="5">
        <v>50040</v>
      </c>
      <c r="M12" s="5">
        <v>9480</v>
      </c>
      <c r="N12" s="5">
        <v>8320</v>
      </c>
      <c r="O12" s="5">
        <v>9430</v>
      </c>
      <c r="P12" s="5">
        <v>11575</v>
      </c>
      <c r="Q12" s="5">
        <v>88845</v>
      </c>
      <c r="R12" s="5">
        <v>34877</v>
      </c>
      <c r="S12" s="5">
        <v>6958</v>
      </c>
      <c r="T12" s="5">
        <v>2894</v>
      </c>
      <c r="U12" s="5">
        <v>3111</v>
      </c>
      <c r="V12" s="5">
        <v>7410</v>
      </c>
      <c r="W12" s="5">
        <v>55250</v>
      </c>
    </row>
    <row r="13" spans="1:23" x14ac:dyDescent="0.25">
      <c r="A13" s="13">
        <v>2001</v>
      </c>
      <c r="B13" s="5">
        <v>37492</v>
      </c>
      <c r="C13" s="5">
        <v>90462</v>
      </c>
      <c r="D13" s="49">
        <v>104</v>
      </c>
      <c r="E13" s="5">
        <v>1257</v>
      </c>
      <c r="F13" s="5">
        <v>16</v>
      </c>
      <c r="G13" s="5">
        <v>3319</v>
      </c>
      <c r="H13" s="5">
        <v>2324</v>
      </c>
      <c r="I13" s="5">
        <v>7</v>
      </c>
      <c r="J13" s="5">
        <v>49</v>
      </c>
      <c r="K13" s="5">
        <v>6972</v>
      </c>
      <c r="L13" s="5">
        <v>49910</v>
      </c>
      <c r="M13" s="5">
        <v>9400</v>
      </c>
      <c r="N13" s="5">
        <v>8495</v>
      </c>
      <c r="O13" s="5">
        <v>9695</v>
      </c>
      <c r="P13" s="5">
        <v>11640</v>
      </c>
      <c r="Q13" s="5">
        <v>89140</v>
      </c>
      <c r="R13" s="5">
        <v>33983</v>
      </c>
      <c r="S13" s="5">
        <v>6697</v>
      </c>
      <c r="T13" s="5">
        <v>2885</v>
      </c>
      <c r="U13" s="5">
        <v>3095</v>
      </c>
      <c r="V13" s="5">
        <v>7298</v>
      </c>
      <c r="W13" s="5">
        <v>53958</v>
      </c>
    </row>
    <row r="14" spans="1:23" x14ac:dyDescent="0.25">
      <c r="A14" s="13">
        <v>2000</v>
      </c>
      <c r="B14" s="5">
        <v>37925</v>
      </c>
      <c r="C14" s="5">
        <v>92767</v>
      </c>
      <c r="D14" s="49">
        <v>99.8</v>
      </c>
      <c r="E14" s="5">
        <v>1360</v>
      </c>
      <c r="F14" s="5">
        <v>13</v>
      </c>
      <c r="G14" s="5">
        <v>4637</v>
      </c>
      <c r="H14" s="5">
        <v>2500</v>
      </c>
      <c r="I14" s="5">
        <v>7</v>
      </c>
      <c r="J14" s="5">
        <v>58</v>
      </c>
      <c r="K14" s="5">
        <v>8575</v>
      </c>
      <c r="L14" s="5">
        <v>49300</v>
      </c>
      <c r="M14" s="5">
        <v>9215</v>
      </c>
      <c r="N14" s="5">
        <v>8610</v>
      </c>
      <c r="O14" s="5">
        <v>9710</v>
      </c>
      <c r="P14" s="5">
        <v>11705</v>
      </c>
      <c r="Q14" s="5">
        <v>88540</v>
      </c>
      <c r="R14" s="5">
        <v>32351</v>
      </c>
      <c r="S14" s="5">
        <v>6319</v>
      </c>
      <c r="T14" s="5">
        <v>2829</v>
      </c>
      <c r="U14" s="5">
        <v>2990</v>
      </c>
      <c r="V14" s="5">
        <v>7082</v>
      </c>
      <c r="W14" s="5">
        <v>51571</v>
      </c>
    </row>
    <row r="15" spans="1:23" x14ac:dyDescent="0.25">
      <c r="A15" s="13">
        <v>1999</v>
      </c>
      <c r="B15" s="5">
        <v>40264</v>
      </c>
      <c r="C15" s="5">
        <v>99683</v>
      </c>
      <c r="D15" s="49">
        <v>99.9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48430</v>
      </c>
      <c r="M15" s="5">
        <v>9285</v>
      </c>
      <c r="N15" s="5">
        <v>8720</v>
      </c>
      <c r="O15" s="5">
        <v>10090</v>
      </c>
      <c r="P15" s="5">
        <v>11835</v>
      </c>
      <c r="Q15" s="5">
        <v>88360</v>
      </c>
      <c r="R15" s="5">
        <v>29994</v>
      </c>
      <c r="S15" s="5">
        <v>6080</v>
      </c>
      <c r="T15" s="5">
        <v>2699</v>
      </c>
      <c r="U15" s="5">
        <v>2957</v>
      </c>
      <c r="V15" s="5">
        <v>6845</v>
      </c>
      <c r="W15" s="5">
        <v>48575</v>
      </c>
    </row>
    <row r="16" spans="1:23" x14ac:dyDescent="0.25">
      <c r="A16" s="13">
        <v>1998</v>
      </c>
      <c r="B16" s="5">
        <v>42242</v>
      </c>
      <c r="C16" s="5">
        <v>107449</v>
      </c>
      <c r="D16" s="49">
        <v>104.5</v>
      </c>
      <c r="E16" s="5">
        <v>3500</v>
      </c>
      <c r="F16" s="5">
        <v>9</v>
      </c>
      <c r="G16" s="5">
        <v>4243</v>
      </c>
      <c r="H16" s="5">
        <v>3500</v>
      </c>
      <c r="I16" s="5">
        <v>5</v>
      </c>
      <c r="J16" s="5">
        <v>9</v>
      </c>
      <c r="K16" s="5">
        <v>11266</v>
      </c>
      <c r="L16" s="5">
        <v>48570</v>
      </c>
      <c r="M16" s="5">
        <v>9055</v>
      </c>
      <c r="N16" s="5">
        <v>8970</v>
      </c>
      <c r="O16" s="5">
        <v>10330</v>
      </c>
      <c r="P16" s="5">
        <v>11880</v>
      </c>
      <c r="Q16" s="5">
        <v>88805</v>
      </c>
      <c r="R16" s="5">
        <v>29100</v>
      </c>
      <c r="S16" s="5">
        <v>5763</v>
      </c>
      <c r="T16" s="5">
        <v>2679</v>
      </c>
      <c r="U16" s="5">
        <v>2935</v>
      </c>
      <c r="V16" s="5">
        <v>6667</v>
      </c>
      <c r="W16" s="5">
        <v>47144</v>
      </c>
    </row>
    <row r="17" spans="1:23" x14ac:dyDescent="0.25">
      <c r="A17" s="13">
        <v>1997</v>
      </c>
      <c r="B17" s="5">
        <v>47209</v>
      </c>
      <c r="C17" s="5">
        <v>125449</v>
      </c>
      <c r="D17" s="49">
        <v>107.6</v>
      </c>
      <c r="E17" s="5">
        <v>1663</v>
      </c>
      <c r="F17" s="5">
        <v>19</v>
      </c>
      <c r="G17" s="5">
        <v>7810</v>
      </c>
      <c r="H17" s="5">
        <v>2657</v>
      </c>
      <c r="I17" s="5">
        <v>13</v>
      </c>
      <c r="J17" s="5">
        <v>109</v>
      </c>
      <c r="K17" s="5">
        <v>12271</v>
      </c>
      <c r="L17" s="5">
        <v>48395</v>
      </c>
      <c r="M17" s="5">
        <v>8865</v>
      </c>
      <c r="N17" s="5">
        <v>9165</v>
      </c>
      <c r="O17" s="5">
        <v>10675</v>
      </c>
      <c r="P17" s="5">
        <v>11880</v>
      </c>
      <c r="Q17" s="5">
        <v>88980</v>
      </c>
      <c r="R17" s="5">
        <v>28391</v>
      </c>
      <c r="S17" s="5">
        <v>5552</v>
      </c>
      <c r="T17" s="5">
        <v>2683</v>
      </c>
      <c r="U17" s="5">
        <v>2949</v>
      </c>
      <c r="V17" s="5">
        <v>6523</v>
      </c>
      <c r="W17" s="5">
        <v>46098</v>
      </c>
    </row>
    <row r="18" spans="1:23" x14ac:dyDescent="0.25">
      <c r="A18" s="13">
        <v>1996</v>
      </c>
      <c r="B18" s="5">
        <v>47946</v>
      </c>
      <c r="C18" s="5">
        <v>128646</v>
      </c>
      <c r="D18" s="49">
        <v>105.1</v>
      </c>
      <c r="E18" s="5">
        <v>2430</v>
      </c>
      <c r="F18" s="5">
        <v>25</v>
      </c>
      <c r="G18" s="5">
        <v>10105</v>
      </c>
      <c r="H18" s="5">
        <v>3342</v>
      </c>
      <c r="I18" s="5">
        <v>27</v>
      </c>
      <c r="J18" s="5">
        <v>131</v>
      </c>
      <c r="K18" s="5">
        <v>16060</v>
      </c>
      <c r="L18" s="5">
        <v>47800</v>
      </c>
      <c r="M18" s="5">
        <v>8900</v>
      </c>
      <c r="N18" s="5">
        <v>9335</v>
      </c>
      <c r="O18" s="5">
        <v>11015</v>
      </c>
      <c r="P18" s="5">
        <v>12050</v>
      </c>
      <c r="Q18" s="5">
        <v>89100</v>
      </c>
      <c r="R18" s="5">
        <v>27309</v>
      </c>
      <c r="S18" s="5">
        <v>5413</v>
      </c>
      <c r="T18" s="5">
        <v>2657</v>
      </c>
      <c r="U18" s="5">
        <v>2933</v>
      </c>
      <c r="V18" s="5">
        <v>6405</v>
      </c>
      <c r="W18" s="5">
        <v>44717</v>
      </c>
    </row>
    <row r="19" spans="1:23" x14ac:dyDescent="0.25">
      <c r="A19" s="13">
        <v>1995</v>
      </c>
      <c r="B19" s="5">
        <v>47931</v>
      </c>
      <c r="C19" s="5">
        <v>130713</v>
      </c>
      <c r="D19" s="49">
        <v>104</v>
      </c>
      <c r="E19" s="5">
        <v>2622</v>
      </c>
      <c r="F19" s="5">
        <v>24</v>
      </c>
      <c r="G19" s="5">
        <v>10767</v>
      </c>
      <c r="H19" s="5">
        <v>3694</v>
      </c>
      <c r="I19" s="5">
        <v>37</v>
      </c>
      <c r="J19" s="5">
        <v>146</v>
      </c>
      <c r="K19" s="5">
        <v>17290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1:23" x14ac:dyDescent="0.25">
      <c r="A20" s="13">
        <v>1994</v>
      </c>
      <c r="B20" s="5">
        <v>48980</v>
      </c>
      <c r="C20" s="5">
        <v>134937</v>
      </c>
      <c r="D20" s="49">
        <v>95</v>
      </c>
      <c r="E20" s="5">
        <v>2039</v>
      </c>
      <c r="F20" s="5">
        <v>30</v>
      </c>
      <c r="G20" s="5">
        <v>11784</v>
      </c>
      <c r="H20" s="5">
        <v>4017</v>
      </c>
      <c r="I20" s="5">
        <v>27</v>
      </c>
      <c r="J20" s="5">
        <v>144</v>
      </c>
      <c r="K20" s="5">
        <v>18041</v>
      </c>
      <c r="L20" s="5">
        <v>47060</v>
      </c>
      <c r="M20" s="5">
        <v>8450</v>
      </c>
      <c r="N20" s="5">
        <v>9690</v>
      </c>
      <c r="O20" s="5">
        <v>11325</v>
      </c>
      <c r="P20" s="5">
        <v>11935</v>
      </c>
      <c r="Q20" s="5">
        <v>88460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</row>
    <row r="21" spans="1:23" x14ac:dyDescent="0.25">
      <c r="A21" s="13">
        <v>1993</v>
      </c>
      <c r="B21" s="5">
        <v>49554</v>
      </c>
      <c r="C21" s="5">
        <v>138365</v>
      </c>
      <c r="D21" s="49">
        <v>97</v>
      </c>
      <c r="E21" s="5">
        <v>2067</v>
      </c>
      <c r="F21" s="5">
        <v>30</v>
      </c>
      <c r="G21" s="5">
        <v>11945</v>
      </c>
      <c r="H21" s="5">
        <v>4011</v>
      </c>
      <c r="I21" s="5">
        <v>36</v>
      </c>
      <c r="J21" s="5">
        <v>122</v>
      </c>
      <c r="K21" s="5">
        <v>18211</v>
      </c>
      <c r="L21" s="5">
        <v>46685</v>
      </c>
      <c r="M21" s="5">
        <v>8250</v>
      </c>
      <c r="N21" s="5">
        <v>9845</v>
      </c>
      <c r="O21" s="5">
        <v>11145</v>
      </c>
      <c r="P21" s="5">
        <v>11845</v>
      </c>
      <c r="Q21" s="5">
        <v>87770</v>
      </c>
      <c r="R21" s="5">
        <v>24005</v>
      </c>
      <c r="S21" s="5">
        <v>4547</v>
      </c>
      <c r="T21" s="5">
        <v>2509</v>
      </c>
      <c r="U21" s="5">
        <v>2669</v>
      </c>
      <c r="V21" s="5">
        <v>5597</v>
      </c>
      <c r="W21" s="5">
        <v>39327</v>
      </c>
    </row>
    <row r="22" spans="1:23" x14ac:dyDescent="0.25">
      <c r="A22" s="13">
        <v>1992</v>
      </c>
      <c r="B22" s="5">
        <v>49447</v>
      </c>
      <c r="C22" s="5">
        <v>139596</v>
      </c>
      <c r="D22" s="49">
        <v>94.4</v>
      </c>
      <c r="E22" s="5">
        <v>2019</v>
      </c>
      <c r="F22" s="5">
        <v>28</v>
      </c>
      <c r="G22" s="5">
        <v>11133</v>
      </c>
      <c r="H22" s="5">
        <v>3709</v>
      </c>
      <c r="I22" s="5">
        <v>97</v>
      </c>
      <c r="J22" s="5">
        <v>148</v>
      </c>
      <c r="K22" s="5">
        <v>17134</v>
      </c>
      <c r="L22" s="5">
        <v>45935</v>
      </c>
      <c r="M22" s="5">
        <v>8095</v>
      </c>
      <c r="N22" s="5">
        <v>9815</v>
      </c>
      <c r="O22" s="5">
        <v>11040</v>
      </c>
      <c r="P22" s="5">
        <v>11685</v>
      </c>
      <c r="Q22" s="5">
        <v>86570</v>
      </c>
      <c r="R22" s="5">
        <v>22843</v>
      </c>
      <c r="S22" s="5">
        <v>4339</v>
      </c>
      <c r="T22" s="5">
        <v>2422</v>
      </c>
      <c r="U22" s="5">
        <v>2581</v>
      </c>
      <c r="V22" s="5">
        <v>5318</v>
      </c>
      <c r="W22" s="5">
        <v>37503</v>
      </c>
    </row>
    <row r="23" spans="1:23" x14ac:dyDescent="0.25">
      <c r="A23" s="13">
        <v>1991</v>
      </c>
      <c r="B23" s="5">
        <v>49768</v>
      </c>
      <c r="C23" s="5">
        <v>139708</v>
      </c>
      <c r="D23" s="49">
        <v>89.7</v>
      </c>
      <c r="E23" s="5">
        <v>2019</v>
      </c>
      <c r="F23" s="5">
        <v>28</v>
      </c>
      <c r="G23" s="5">
        <v>11133</v>
      </c>
      <c r="H23" s="5">
        <v>3709</v>
      </c>
      <c r="I23" s="5">
        <v>97</v>
      </c>
      <c r="J23" s="5">
        <v>148</v>
      </c>
      <c r="K23" s="5">
        <v>17134</v>
      </c>
      <c r="L23" s="5">
        <v>45520</v>
      </c>
      <c r="M23" s="5">
        <v>7930</v>
      </c>
      <c r="N23" s="5">
        <v>9870</v>
      </c>
      <c r="O23" s="5">
        <v>10870</v>
      </c>
      <c r="P23" s="5">
        <v>11530</v>
      </c>
      <c r="Q23" s="5">
        <v>85720</v>
      </c>
      <c r="R23" s="5">
        <v>21770</v>
      </c>
      <c r="S23" s="5">
        <v>4109</v>
      </c>
      <c r="T23" s="5">
        <v>2353</v>
      </c>
      <c r="U23" s="5">
        <v>2490</v>
      </c>
      <c r="V23" s="5">
        <v>5066</v>
      </c>
      <c r="W23" s="5">
        <v>35788</v>
      </c>
    </row>
    <row r="24" spans="1:23" x14ac:dyDescent="0.25">
      <c r="A24" s="13">
        <v>1990</v>
      </c>
      <c r="B24" s="5">
        <v>47320</v>
      </c>
      <c r="C24" s="5">
        <v>137847</v>
      </c>
      <c r="D24" s="49">
        <v>86</v>
      </c>
      <c r="E24" s="5">
        <v>2032</v>
      </c>
      <c r="F24" s="5">
        <v>30</v>
      </c>
      <c r="G24" s="5">
        <v>10551</v>
      </c>
      <c r="H24" s="5">
        <v>3512</v>
      </c>
      <c r="I24" s="5">
        <v>108</v>
      </c>
      <c r="J24" s="5">
        <v>162</v>
      </c>
      <c r="K24" s="5">
        <v>16395</v>
      </c>
      <c r="L24" s="5">
        <v>45155</v>
      </c>
      <c r="M24" s="5">
        <v>7975</v>
      </c>
      <c r="N24" s="5">
        <v>9950</v>
      </c>
      <c r="O24" s="5">
        <v>10875</v>
      </c>
      <c r="P24" s="5">
        <v>11390</v>
      </c>
      <c r="Q24" s="5">
        <v>85345</v>
      </c>
      <c r="R24" s="5">
        <v>20655</v>
      </c>
      <c r="S24" s="5">
        <v>3982</v>
      </c>
      <c r="T24" s="5">
        <v>2260</v>
      </c>
      <c r="U24" s="5">
        <v>2394</v>
      </c>
      <c r="V24" s="5">
        <v>4791</v>
      </c>
      <c r="W24" s="5">
        <v>34082</v>
      </c>
    </row>
    <row r="25" spans="1:23" x14ac:dyDescent="0.25">
      <c r="A25" s="13">
        <v>1989</v>
      </c>
      <c r="B25" s="5">
        <v>45795</v>
      </c>
      <c r="C25" s="5">
        <v>136827</v>
      </c>
      <c r="D25" s="49">
        <v>82.6</v>
      </c>
      <c r="E25" s="5">
        <v>1990</v>
      </c>
      <c r="F25" s="5">
        <v>29</v>
      </c>
      <c r="G25" s="5">
        <v>9738</v>
      </c>
      <c r="H25" s="5">
        <v>3331</v>
      </c>
      <c r="I25" s="5">
        <v>85</v>
      </c>
      <c r="J25" s="5">
        <v>131</v>
      </c>
      <c r="K25" s="5">
        <v>15304</v>
      </c>
      <c r="L25" s="5">
        <v>44425</v>
      </c>
      <c r="M25" s="5">
        <v>8115</v>
      </c>
      <c r="N25" s="5">
        <v>9940</v>
      </c>
      <c r="O25" s="5">
        <v>10995</v>
      </c>
      <c r="P25" s="5">
        <v>11185</v>
      </c>
      <c r="Q25" s="5">
        <v>84660</v>
      </c>
      <c r="R25" s="5">
        <v>19070</v>
      </c>
      <c r="S25" s="5">
        <v>3837</v>
      </c>
      <c r="T25" s="5">
        <v>2114</v>
      </c>
      <c r="U25" s="5">
        <v>2270</v>
      </c>
      <c r="V25" s="5">
        <v>4428</v>
      </c>
      <c r="W25" s="5">
        <v>31719</v>
      </c>
    </row>
    <row r="26" spans="1:23" x14ac:dyDescent="0.25">
      <c r="A26" s="13">
        <v>1988</v>
      </c>
      <c r="B26" s="5">
        <v>44992</v>
      </c>
      <c r="C26" s="5">
        <v>138943</v>
      </c>
      <c r="D26" s="49">
        <v>83.1</v>
      </c>
      <c r="E26" s="5">
        <v>2002</v>
      </c>
      <c r="F26" s="5">
        <v>33</v>
      </c>
      <c r="G26" s="5">
        <v>9463</v>
      </c>
      <c r="H26" s="5">
        <v>3325</v>
      </c>
      <c r="I26" s="5">
        <v>68</v>
      </c>
      <c r="J26" s="5">
        <v>134</v>
      </c>
      <c r="K26" s="5">
        <v>15025</v>
      </c>
      <c r="L26" s="5">
        <v>43790</v>
      </c>
      <c r="M26" s="5">
        <v>8335</v>
      </c>
      <c r="N26" s="5">
        <v>9975</v>
      </c>
      <c r="O26" s="5">
        <v>11240</v>
      </c>
      <c r="P26" s="5">
        <v>10910</v>
      </c>
      <c r="Q26" s="5">
        <v>84250</v>
      </c>
      <c r="R26" s="5">
        <v>17799</v>
      </c>
      <c r="S26" s="5">
        <v>3741</v>
      </c>
      <c r="T26" s="5">
        <v>2006</v>
      </c>
      <c r="U26" s="5">
        <v>2184</v>
      </c>
      <c r="V26" s="5">
        <v>4083</v>
      </c>
      <c r="W26" s="5">
        <v>29813</v>
      </c>
    </row>
    <row r="27" spans="1:23" x14ac:dyDescent="0.25">
      <c r="A27" s="13">
        <v>1987</v>
      </c>
      <c r="B27" s="5">
        <v>44292</v>
      </c>
      <c r="C27" s="5">
        <v>141072</v>
      </c>
      <c r="D27" s="49">
        <v>80.5</v>
      </c>
      <c r="E27" s="5">
        <v>2038</v>
      </c>
      <c r="F27" s="5">
        <v>38</v>
      </c>
      <c r="G27" s="5">
        <v>9561</v>
      </c>
      <c r="H27" s="5">
        <v>3493</v>
      </c>
      <c r="I27" s="5">
        <v>71</v>
      </c>
      <c r="J27" s="5">
        <v>138</v>
      </c>
      <c r="K27" s="5">
        <v>15339</v>
      </c>
      <c r="L27" s="5">
        <v>42923</v>
      </c>
      <c r="M27" s="5">
        <v>8435</v>
      </c>
      <c r="N27" s="5">
        <v>9905</v>
      </c>
      <c r="O27" s="5">
        <v>11419</v>
      </c>
      <c r="P27" s="5">
        <v>10650</v>
      </c>
      <c r="Q27" s="5">
        <v>83332</v>
      </c>
      <c r="R27" s="5">
        <v>16662</v>
      </c>
      <c r="S27" s="5">
        <v>3638</v>
      </c>
      <c r="T27" s="5">
        <v>1898</v>
      </c>
      <c r="U27" s="5">
        <v>2117</v>
      </c>
      <c r="V27" s="5">
        <v>3796</v>
      </c>
      <c r="W27" s="5">
        <v>28111</v>
      </c>
    </row>
    <row r="28" spans="1:23" x14ac:dyDescent="0.25">
      <c r="A28" s="13">
        <v>1986</v>
      </c>
      <c r="B28" s="5">
        <v>42265</v>
      </c>
      <c r="C28" s="5">
        <v>139922</v>
      </c>
      <c r="D28" s="49">
        <v>79.7</v>
      </c>
      <c r="E28" s="5">
        <v>2079</v>
      </c>
      <c r="F28" s="5">
        <v>41</v>
      </c>
      <c r="G28" s="5">
        <v>9830</v>
      </c>
      <c r="H28" s="5">
        <v>3562</v>
      </c>
      <c r="I28" s="5">
        <v>82</v>
      </c>
      <c r="J28" s="5">
        <v>148</v>
      </c>
      <c r="K28" s="5">
        <v>15742</v>
      </c>
      <c r="L28" s="5">
        <v>42430</v>
      </c>
      <c r="M28" s="5">
        <v>8880</v>
      </c>
      <c r="N28" s="5">
        <v>10480</v>
      </c>
      <c r="O28" s="5">
        <v>11810</v>
      </c>
      <c r="P28" s="5">
        <v>10530</v>
      </c>
      <c r="Q28" s="5">
        <v>84130</v>
      </c>
      <c r="R28" s="5">
        <v>15871</v>
      </c>
      <c r="S28" s="5">
        <v>3592</v>
      </c>
      <c r="T28" s="5">
        <v>1948</v>
      </c>
      <c r="U28" s="5">
        <v>2037</v>
      </c>
      <c r="V28" s="5">
        <v>3626</v>
      </c>
      <c r="W28" s="5">
        <v>27074</v>
      </c>
    </row>
    <row r="29" spans="1:23" x14ac:dyDescent="0.25">
      <c r="A29" s="13">
        <v>1985</v>
      </c>
      <c r="B29" s="5">
        <v>42251</v>
      </c>
      <c r="C29" s="5">
        <v>140848</v>
      </c>
      <c r="D29" s="49">
        <v>77.3</v>
      </c>
      <c r="E29" s="5">
        <v>2050</v>
      </c>
      <c r="F29" s="5">
        <v>37</v>
      </c>
      <c r="G29" s="5">
        <v>10049</v>
      </c>
      <c r="H29" s="5">
        <v>3445</v>
      </c>
      <c r="I29" s="5">
        <v>67</v>
      </c>
      <c r="J29" s="5">
        <v>147</v>
      </c>
      <c r="K29" s="5">
        <v>15795</v>
      </c>
      <c r="L29" s="5">
        <v>41217</v>
      </c>
      <c r="M29" s="5">
        <v>8969</v>
      </c>
      <c r="N29" s="5">
        <v>9914</v>
      </c>
      <c r="O29" s="5">
        <v>12235</v>
      </c>
      <c r="P29" s="5">
        <v>10197</v>
      </c>
      <c r="Q29" s="5">
        <v>82532</v>
      </c>
      <c r="R29" s="5">
        <v>14902</v>
      </c>
      <c r="S29" s="5">
        <v>3643</v>
      </c>
      <c r="T29" s="5">
        <v>1738</v>
      </c>
      <c r="U29" s="5">
        <v>2092</v>
      </c>
      <c r="V29" s="5">
        <v>3349</v>
      </c>
      <c r="W29" s="5">
        <v>25724</v>
      </c>
    </row>
    <row r="30" spans="1:23" x14ac:dyDescent="0.25">
      <c r="A30" s="13">
        <v>1984</v>
      </c>
      <c r="B30" s="5">
        <v>43435</v>
      </c>
      <c r="C30" s="5">
        <v>145539</v>
      </c>
      <c r="D30" s="49">
        <v>76.8</v>
      </c>
      <c r="E30" s="5">
        <v>2094</v>
      </c>
      <c r="F30" s="5">
        <v>38</v>
      </c>
      <c r="G30" s="5">
        <v>10177</v>
      </c>
      <c r="H30" s="5">
        <v>3500</v>
      </c>
      <c r="I30" s="5">
        <v>53</v>
      </c>
      <c r="J30" s="5">
        <v>157</v>
      </c>
      <c r="K30" s="5">
        <v>16019</v>
      </c>
      <c r="L30" s="5">
        <v>39671</v>
      </c>
      <c r="M30" s="5">
        <v>9099</v>
      </c>
      <c r="N30" s="5">
        <v>9802</v>
      </c>
      <c r="O30" s="5">
        <v>12532</v>
      </c>
      <c r="P30" s="5">
        <v>9799</v>
      </c>
      <c r="Q30" s="5">
        <v>80903</v>
      </c>
      <c r="R30" s="5">
        <v>13240</v>
      </c>
      <c r="S30" s="5">
        <v>3439</v>
      </c>
      <c r="T30" s="5">
        <v>1569</v>
      </c>
      <c r="U30" s="5">
        <v>1987</v>
      </c>
      <c r="V30" s="5">
        <v>2971</v>
      </c>
      <c r="W30" s="5">
        <v>23206</v>
      </c>
    </row>
    <row r="31" spans="1:23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4:II31">
    <sortCondition descending="1" ref="A4"/>
  </sortState>
  <mergeCells count="2">
    <mergeCell ref="B1:W1"/>
    <mergeCell ref="A1:A3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3" width="18.7109375" style="5" customWidth="1"/>
    <col min="24" max="16384" width="15.7109375" style="5"/>
  </cols>
  <sheetData>
    <row r="1" spans="1:23" s="37" customFormat="1" ht="35.1" customHeight="1" thickTop="1" thickBot="1" x14ac:dyDescent="0.35">
      <c r="A1" s="63" t="s">
        <v>80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24" customFormat="1" ht="35.1" customHeight="1" thickTop="1" thickBot="1" x14ac:dyDescent="0.3">
      <c r="A2" s="63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24" customFormat="1" ht="60" customHeight="1" thickTop="1" thickBot="1" x14ac:dyDescent="0.3">
      <c r="A3" s="64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13">
        <v>2010</v>
      </c>
      <c r="B4" s="5">
        <v>7175</v>
      </c>
      <c r="C4" s="5">
        <v>14850</v>
      </c>
      <c r="D4" s="49">
        <v>21.7</v>
      </c>
      <c r="E4" s="5">
        <v>166</v>
      </c>
      <c r="F4" s="5">
        <v>1</v>
      </c>
      <c r="G4" s="5">
        <v>134</v>
      </c>
      <c r="H4" s="5">
        <v>360</v>
      </c>
      <c r="I4" s="5">
        <v>1</v>
      </c>
      <c r="J4" s="5">
        <v>4</v>
      </c>
      <c r="K4" s="5">
        <v>666</v>
      </c>
      <c r="L4" s="5">
        <v>3650</v>
      </c>
      <c r="M4" s="5">
        <v>2480</v>
      </c>
      <c r="N4" s="5">
        <v>680</v>
      </c>
      <c r="O4" s="5">
        <v>1250</v>
      </c>
      <c r="P4" s="5">
        <v>855</v>
      </c>
      <c r="Q4" s="5">
        <v>8915</v>
      </c>
      <c r="R4" s="5">
        <v>2633</v>
      </c>
      <c r="S4" s="5">
        <v>2273</v>
      </c>
      <c r="T4" s="5">
        <v>204</v>
      </c>
      <c r="U4" s="5">
        <v>447</v>
      </c>
      <c r="V4" s="5">
        <v>512</v>
      </c>
      <c r="W4" s="5">
        <v>6069</v>
      </c>
    </row>
    <row r="5" spans="1:23" x14ac:dyDescent="0.25">
      <c r="A5" s="13">
        <v>2009</v>
      </c>
      <c r="B5" s="5">
        <v>6645</v>
      </c>
      <c r="C5" s="5">
        <v>13679</v>
      </c>
      <c r="D5" s="49">
        <v>18.899999999999999</v>
      </c>
      <c r="E5" s="5">
        <v>177</v>
      </c>
      <c r="F5" s="5">
        <v>4</v>
      </c>
      <c r="G5" s="5">
        <v>128</v>
      </c>
      <c r="H5" s="5">
        <v>375</v>
      </c>
      <c r="I5" s="5">
        <v>0</v>
      </c>
      <c r="J5" s="5">
        <v>3</v>
      </c>
      <c r="K5" s="5">
        <v>687</v>
      </c>
      <c r="L5" s="5">
        <v>3550</v>
      </c>
      <c r="M5" s="5">
        <v>2295</v>
      </c>
      <c r="N5" s="5">
        <v>700</v>
      </c>
      <c r="O5" s="5">
        <v>1175</v>
      </c>
      <c r="P5" s="5">
        <v>835</v>
      </c>
      <c r="Q5" s="5">
        <v>8555</v>
      </c>
      <c r="R5" s="5">
        <v>2538</v>
      </c>
      <c r="S5" s="5">
        <v>2087</v>
      </c>
      <c r="T5" s="5">
        <v>206</v>
      </c>
      <c r="U5" s="5">
        <v>424</v>
      </c>
      <c r="V5" s="5">
        <v>494</v>
      </c>
      <c r="W5" s="5">
        <v>5749</v>
      </c>
    </row>
    <row r="6" spans="1:23" x14ac:dyDescent="0.25">
      <c r="A6" s="13">
        <v>2008</v>
      </c>
      <c r="B6" s="5">
        <v>6112</v>
      </c>
      <c r="C6" s="5">
        <v>12710</v>
      </c>
      <c r="D6" s="49">
        <v>17.5</v>
      </c>
      <c r="E6" s="5">
        <v>180</v>
      </c>
      <c r="F6" s="5">
        <v>3</v>
      </c>
      <c r="G6" s="5">
        <v>117</v>
      </c>
      <c r="H6" s="5">
        <v>369</v>
      </c>
      <c r="I6" s="5">
        <v>1</v>
      </c>
      <c r="J6" s="5">
        <v>3</v>
      </c>
      <c r="K6" s="5">
        <v>673</v>
      </c>
      <c r="L6" s="5">
        <v>3375</v>
      </c>
      <c r="M6" s="5">
        <v>2170</v>
      </c>
      <c r="N6" s="5">
        <v>675</v>
      </c>
      <c r="O6" s="5">
        <v>1175</v>
      </c>
      <c r="P6" s="5">
        <v>840</v>
      </c>
      <c r="Q6" s="5">
        <v>8235</v>
      </c>
      <c r="R6" s="5">
        <v>2373</v>
      </c>
      <c r="S6" s="5">
        <v>1960</v>
      </c>
      <c r="T6" s="5">
        <v>197</v>
      </c>
      <c r="U6" s="5">
        <v>421</v>
      </c>
      <c r="V6" s="5">
        <v>494</v>
      </c>
      <c r="W6" s="5">
        <v>5445</v>
      </c>
    </row>
    <row r="7" spans="1:23" x14ac:dyDescent="0.25">
      <c r="A7" s="13">
        <v>2007</v>
      </c>
      <c r="B7" s="5">
        <v>5842</v>
      </c>
      <c r="C7" s="5">
        <v>12131</v>
      </c>
      <c r="D7" s="49">
        <v>16.5</v>
      </c>
      <c r="E7" s="5">
        <v>179</v>
      </c>
      <c r="F7" s="5">
        <v>3</v>
      </c>
      <c r="G7" s="5">
        <v>156</v>
      </c>
      <c r="H7" s="5">
        <v>387</v>
      </c>
      <c r="I7" s="5">
        <v>1</v>
      </c>
      <c r="J7" s="5">
        <v>2</v>
      </c>
      <c r="K7" s="5">
        <v>728</v>
      </c>
      <c r="L7" s="5">
        <v>3335</v>
      </c>
      <c r="M7" s="5">
        <v>2030</v>
      </c>
      <c r="N7" s="5">
        <v>665</v>
      </c>
      <c r="O7" s="5">
        <v>1180</v>
      </c>
      <c r="P7" s="5">
        <v>825</v>
      </c>
      <c r="Q7" s="5">
        <v>8035</v>
      </c>
      <c r="R7" s="5">
        <v>2203</v>
      </c>
      <c r="S7" s="5">
        <v>1724</v>
      </c>
      <c r="T7" s="5">
        <v>182</v>
      </c>
      <c r="U7" s="5">
        <v>394</v>
      </c>
      <c r="V7" s="5">
        <v>447</v>
      </c>
      <c r="W7" s="5">
        <v>4950</v>
      </c>
    </row>
    <row r="8" spans="1:23" x14ac:dyDescent="0.25">
      <c r="A8" s="13">
        <v>2006</v>
      </c>
      <c r="B8" s="5">
        <v>5862</v>
      </c>
      <c r="C8" s="5">
        <v>12349</v>
      </c>
      <c r="D8" s="49">
        <v>16.3</v>
      </c>
      <c r="E8" s="5">
        <v>182</v>
      </c>
      <c r="F8" s="5">
        <v>3</v>
      </c>
      <c r="G8" s="5">
        <v>178</v>
      </c>
      <c r="H8" s="5">
        <v>420</v>
      </c>
      <c r="I8" s="5">
        <v>3</v>
      </c>
      <c r="J8" s="5">
        <v>3</v>
      </c>
      <c r="K8" s="5">
        <v>789</v>
      </c>
      <c r="L8" s="5">
        <v>3245</v>
      </c>
      <c r="M8" s="5">
        <v>1945</v>
      </c>
      <c r="N8" s="5">
        <v>660</v>
      </c>
      <c r="O8" s="5">
        <v>1215</v>
      </c>
      <c r="P8" s="5">
        <v>845</v>
      </c>
      <c r="Q8" s="5">
        <v>7910</v>
      </c>
      <c r="R8" s="5">
        <v>2076</v>
      </c>
      <c r="S8" s="5">
        <v>1605</v>
      </c>
      <c r="T8" s="5">
        <v>172</v>
      </c>
      <c r="U8" s="5">
        <v>393</v>
      </c>
      <c r="V8" s="5">
        <v>440</v>
      </c>
      <c r="W8" s="5">
        <v>4686</v>
      </c>
    </row>
    <row r="9" spans="1:23" x14ac:dyDescent="0.25">
      <c r="A9" s="13">
        <v>2005</v>
      </c>
      <c r="B9" s="5">
        <v>5745</v>
      </c>
      <c r="C9" s="5">
        <v>12393</v>
      </c>
      <c r="D9" s="49">
        <v>15.8</v>
      </c>
      <c r="E9" s="5">
        <v>181</v>
      </c>
      <c r="F9" s="5">
        <v>3</v>
      </c>
      <c r="G9" s="5">
        <v>177</v>
      </c>
      <c r="H9" s="5">
        <v>433</v>
      </c>
      <c r="I9" s="5">
        <v>3</v>
      </c>
      <c r="J9" s="5">
        <v>3</v>
      </c>
      <c r="K9" s="5">
        <v>800</v>
      </c>
      <c r="L9" s="5">
        <v>3165</v>
      </c>
      <c r="M9" s="5">
        <v>1890</v>
      </c>
      <c r="N9" s="5">
        <v>665</v>
      </c>
      <c r="O9" s="5">
        <v>1255</v>
      </c>
      <c r="P9" s="5">
        <v>865</v>
      </c>
      <c r="Q9" s="5">
        <v>7840</v>
      </c>
      <c r="R9" s="5">
        <v>1926</v>
      </c>
      <c r="S9" s="5">
        <v>1488</v>
      </c>
      <c r="T9" s="5">
        <v>163</v>
      </c>
      <c r="U9" s="5">
        <v>381</v>
      </c>
      <c r="V9" s="5">
        <v>430</v>
      </c>
      <c r="W9" s="5">
        <v>4388</v>
      </c>
    </row>
    <row r="10" spans="1:23" x14ac:dyDescent="0.25">
      <c r="A10" s="13">
        <v>2004</v>
      </c>
      <c r="B10" s="5">
        <v>5210</v>
      </c>
      <c r="C10" s="5">
        <v>11685</v>
      </c>
      <c r="D10" s="49">
        <v>14.6</v>
      </c>
      <c r="E10" s="5">
        <v>177</v>
      </c>
      <c r="F10" s="5">
        <v>3</v>
      </c>
      <c r="G10" s="5">
        <v>210</v>
      </c>
      <c r="H10" s="5">
        <v>444</v>
      </c>
      <c r="I10" s="5">
        <v>5</v>
      </c>
      <c r="J10" s="5">
        <v>2</v>
      </c>
      <c r="K10" s="5">
        <v>841</v>
      </c>
      <c r="L10" s="5">
        <v>3065</v>
      </c>
      <c r="M10" s="5">
        <v>1835</v>
      </c>
      <c r="N10" s="5">
        <v>665</v>
      </c>
      <c r="O10" s="5">
        <v>1250</v>
      </c>
      <c r="P10" s="5">
        <v>845</v>
      </c>
      <c r="Q10" s="5">
        <v>7660</v>
      </c>
      <c r="R10" s="5">
        <v>1773</v>
      </c>
      <c r="S10" s="5">
        <v>1386</v>
      </c>
      <c r="T10" s="5">
        <v>154</v>
      </c>
      <c r="U10" s="5">
        <v>355</v>
      </c>
      <c r="V10" s="5">
        <v>404</v>
      </c>
      <c r="W10" s="5">
        <v>4072</v>
      </c>
    </row>
    <row r="11" spans="1:23" x14ac:dyDescent="0.25">
      <c r="A11" s="13">
        <v>2003</v>
      </c>
      <c r="B11" s="5">
        <v>5078</v>
      </c>
      <c r="C11" s="5">
        <v>11877</v>
      </c>
      <c r="D11" s="49">
        <v>14.5</v>
      </c>
      <c r="E11" s="5">
        <v>180</v>
      </c>
      <c r="F11" s="5">
        <v>3</v>
      </c>
      <c r="G11" s="5">
        <v>249</v>
      </c>
      <c r="H11" s="5">
        <v>434</v>
      </c>
      <c r="I11" s="5">
        <v>4</v>
      </c>
      <c r="J11" s="5">
        <v>2</v>
      </c>
      <c r="K11" s="5">
        <v>872</v>
      </c>
      <c r="L11" s="5">
        <v>2960</v>
      </c>
      <c r="M11" s="5">
        <v>1815</v>
      </c>
      <c r="N11" s="5">
        <v>685</v>
      </c>
      <c r="O11" s="5">
        <v>1265</v>
      </c>
      <c r="P11" s="5">
        <v>830</v>
      </c>
      <c r="Q11" s="5">
        <v>7555</v>
      </c>
      <c r="R11" s="5">
        <v>1642</v>
      </c>
      <c r="S11" s="5">
        <v>1319</v>
      </c>
      <c r="T11" s="5">
        <v>152</v>
      </c>
      <c r="U11" s="5">
        <v>342</v>
      </c>
      <c r="V11" s="5">
        <v>381</v>
      </c>
      <c r="W11" s="5">
        <v>3836</v>
      </c>
    </row>
    <row r="12" spans="1:23" x14ac:dyDescent="0.25">
      <c r="A12" s="13">
        <v>2002</v>
      </c>
      <c r="B12" s="5">
        <v>5244</v>
      </c>
      <c r="C12" s="5">
        <v>12517</v>
      </c>
      <c r="D12" s="49">
        <v>14.8</v>
      </c>
      <c r="E12" s="5">
        <v>161</v>
      </c>
      <c r="F12" s="5">
        <v>1</v>
      </c>
      <c r="G12" s="5">
        <v>329</v>
      </c>
      <c r="H12" s="5">
        <v>435</v>
      </c>
      <c r="I12" s="5">
        <v>2</v>
      </c>
      <c r="J12" s="5">
        <v>2</v>
      </c>
      <c r="K12" s="5">
        <v>930</v>
      </c>
      <c r="L12" s="5">
        <v>2835</v>
      </c>
      <c r="M12" s="5">
        <v>1760</v>
      </c>
      <c r="N12" s="5">
        <v>695</v>
      </c>
      <c r="O12" s="5">
        <v>1285</v>
      </c>
      <c r="P12" s="5">
        <v>840</v>
      </c>
      <c r="Q12" s="5">
        <v>7415</v>
      </c>
      <c r="R12" s="5">
        <v>1515</v>
      </c>
      <c r="S12" s="5">
        <v>1227</v>
      </c>
      <c r="T12" s="5">
        <v>147</v>
      </c>
      <c r="U12" s="5">
        <v>332</v>
      </c>
      <c r="V12" s="5">
        <v>373</v>
      </c>
      <c r="W12" s="5">
        <v>3594</v>
      </c>
    </row>
    <row r="13" spans="1:23" x14ac:dyDescent="0.25">
      <c r="A13" s="13">
        <v>2001</v>
      </c>
      <c r="B13" s="5">
        <v>5381</v>
      </c>
      <c r="C13" s="5">
        <v>13039</v>
      </c>
      <c r="D13" s="49">
        <v>14.8</v>
      </c>
      <c r="E13" s="5">
        <v>154</v>
      </c>
      <c r="F13" s="5">
        <v>0</v>
      </c>
      <c r="G13" s="5">
        <v>356</v>
      </c>
      <c r="H13" s="5">
        <v>417</v>
      </c>
      <c r="I13" s="5">
        <v>2</v>
      </c>
      <c r="J13" s="5">
        <v>2</v>
      </c>
      <c r="K13" s="5">
        <v>931</v>
      </c>
      <c r="L13" s="5">
        <v>2745</v>
      </c>
      <c r="M13" s="5">
        <v>1695</v>
      </c>
      <c r="N13" s="5">
        <v>710</v>
      </c>
      <c r="O13" s="5">
        <v>1265</v>
      </c>
      <c r="P13" s="5">
        <v>815</v>
      </c>
      <c r="Q13" s="5">
        <v>7230</v>
      </c>
      <c r="R13" s="5">
        <v>1420</v>
      </c>
      <c r="S13" s="5">
        <v>1151</v>
      </c>
      <c r="T13" s="5">
        <v>144</v>
      </c>
      <c r="U13" s="5">
        <v>319</v>
      </c>
      <c r="V13" s="5">
        <v>350</v>
      </c>
      <c r="W13" s="5">
        <v>3384</v>
      </c>
    </row>
    <row r="14" spans="1:23" x14ac:dyDescent="0.25">
      <c r="A14" s="13">
        <v>2000</v>
      </c>
      <c r="B14" s="5">
        <v>5415</v>
      </c>
      <c r="C14" s="5">
        <v>13350</v>
      </c>
      <c r="D14" s="49">
        <v>14.1</v>
      </c>
      <c r="E14" s="5">
        <v>170</v>
      </c>
      <c r="F14" s="5">
        <v>1</v>
      </c>
      <c r="G14" s="5">
        <v>438</v>
      </c>
      <c r="H14" s="5">
        <v>411</v>
      </c>
      <c r="I14" s="5">
        <v>4</v>
      </c>
      <c r="J14" s="5">
        <v>1</v>
      </c>
      <c r="K14" s="5">
        <v>1025</v>
      </c>
      <c r="L14" s="5">
        <v>2695</v>
      </c>
      <c r="M14" s="5">
        <v>1625</v>
      </c>
      <c r="N14" s="5">
        <v>725</v>
      </c>
      <c r="O14" s="5">
        <v>1285</v>
      </c>
      <c r="P14" s="5">
        <v>790</v>
      </c>
      <c r="Q14" s="5">
        <v>7120</v>
      </c>
      <c r="R14" s="5">
        <v>1333</v>
      </c>
      <c r="S14" s="5">
        <v>1067</v>
      </c>
      <c r="T14" s="5">
        <v>141</v>
      </c>
      <c r="U14" s="5">
        <v>300</v>
      </c>
      <c r="V14" s="5">
        <v>324</v>
      </c>
      <c r="W14" s="5">
        <v>3165</v>
      </c>
    </row>
    <row r="15" spans="1:23" x14ac:dyDescent="0.25">
      <c r="A15" s="13">
        <v>1999</v>
      </c>
      <c r="B15" s="5">
        <v>5529</v>
      </c>
      <c r="C15" s="5">
        <v>13753</v>
      </c>
      <c r="D15" s="49">
        <v>13.6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2605</v>
      </c>
      <c r="M15" s="5">
        <v>1525</v>
      </c>
      <c r="N15" s="5">
        <v>725</v>
      </c>
      <c r="O15" s="5">
        <v>1255</v>
      </c>
      <c r="P15" s="5">
        <v>780</v>
      </c>
      <c r="Q15" s="5">
        <v>6890</v>
      </c>
      <c r="R15" s="5">
        <v>1217</v>
      </c>
      <c r="S15" s="5">
        <v>965</v>
      </c>
      <c r="T15" s="5">
        <v>133</v>
      </c>
      <c r="U15" s="5">
        <v>282</v>
      </c>
      <c r="V15" s="5">
        <v>304</v>
      </c>
      <c r="W15" s="5">
        <v>2901</v>
      </c>
    </row>
    <row r="16" spans="1:23" x14ac:dyDescent="0.25">
      <c r="A16" s="13">
        <v>1998</v>
      </c>
      <c r="B16" s="5">
        <v>5668</v>
      </c>
      <c r="C16" s="5">
        <v>14301</v>
      </c>
      <c r="D16" s="49">
        <v>13.7</v>
      </c>
      <c r="E16" s="5">
        <v>500</v>
      </c>
      <c r="F16" s="5">
        <v>4</v>
      </c>
      <c r="G16" s="5">
        <v>577</v>
      </c>
      <c r="H16" s="5">
        <v>0</v>
      </c>
      <c r="I16" s="5">
        <v>10</v>
      </c>
      <c r="J16" s="5">
        <v>12</v>
      </c>
      <c r="K16" s="5">
        <v>1103</v>
      </c>
      <c r="L16" s="5">
        <v>2590</v>
      </c>
      <c r="M16" s="5">
        <v>1450</v>
      </c>
      <c r="N16" s="5">
        <v>740</v>
      </c>
      <c r="O16" s="5">
        <v>1310</v>
      </c>
      <c r="P16" s="5">
        <v>765</v>
      </c>
      <c r="Q16" s="5">
        <v>6855</v>
      </c>
      <c r="R16" s="5">
        <v>1162</v>
      </c>
      <c r="S16" s="5">
        <v>896</v>
      </c>
      <c r="T16" s="5">
        <v>131</v>
      </c>
      <c r="U16" s="5">
        <v>285</v>
      </c>
      <c r="V16" s="5">
        <v>286</v>
      </c>
      <c r="W16" s="5">
        <v>2760</v>
      </c>
    </row>
    <row r="17" spans="1:23" x14ac:dyDescent="0.25">
      <c r="A17" s="13">
        <v>1997</v>
      </c>
      <c r="B17" s="5">
        <v>6160</v>
      </c>
      <c r="C17" s="5">
        <v>15953</v>
      </c>
      <c r="D17" s="49">
        <v>13.5</v>
      </c>
      <c r="E17" s="5">
        <v>203</v>
      </c>
      <c r="F17" s="5">
        <v>2</v>
      </c>
      <c r="G17" s="5">
        <v>655</v>
      </c>
      <c r="H17" s="5">
        <v>373</v>
      </c>
      <c r="I17" s="5">
        <v>5</v>
      </c>
      <c r="J17" s="5">
        <v>9</v>
      </c>
      <c r="K17" s="5">
        <v>1247</v>
      </c>
      <c r="L17" s="5">
        <v>2520</v>
      </c>
      <c r="M17" s="5">
        <v>1405</v>
      </c>
      <c r="N17" s="5">
        <v>745</v>
      </c>
      <c r="O17" s="5">
        <v>1355</v>
      </c>
      <c r="P17" s="5">
        <v>755</v>
      </c>
      <c r="Q17" s="5">
        <v>6780</v>
      </c>
      <c r="R17" s="5">
        <v>1095</v>
      </c>
      <c r="S17" s="5">
        <v>859</v>
      </c>
      <c r="T17" s="5">
        <v>127</v>
      </c>
      <c r="U17" s="5">
        <v>291</v>
      </c>
      <c r="V17" s="5">
        <v>277</v>
      </c>
      <c r="W17" s="5">
        <v>2649</v>
      </c>
    </row>
    <row r="18" spans="1:23" x14ac:dyDescent="0.25">
      <c r="A18" s="13">
        <v>1996</v>
      </c>
      <c r="B18" s="5">
        <v>6411</v>
      </c>
      <c r="C18" s="5">
        <v>17094</v>
      </c>
      <c r="D18" s="49">
        <v>13.8</v>
      </c>
      <c r="E18" s="5">
        <v>245</v>
      </c>
      <c r="F18" s="5">
        <v>2</v>
      </c>
      <c r="G18" s="5">
        <v>926</v>
      </c>
      <c r="H18" s="5">
        <v>450</v>
      </c>
      <c r="I18" s="5">
        <v>13</v>
      </c>
      <c r="J18" s="5">
        <v>9</v>
      </c>
      <c r="K18" s="5">
        <v>1645</v>
      </c>
      <c r="L18" s="5">
        <v>2445</v>
      </c>
      <c r="M18" s="5">
        <v>1345</v>
      </c>
      <c r="N18" s="5">
        <v>785</v>
      </c>
      <c r="O18" s="5">
        <v>1355</v>
      </c>
      <c r="P18" s="5">
        <v>745</v>
      </c>
      <c r="Q18" s="5">
        <v>6675</v>
      </c>
      <c r="R18" s="5">
        <v>1016</v>
      </c>
      <c r="S18" s="5">
        <v>808</v>
      </c>
      <c r="T18" s="5">
        <v>131</v>
      </c>
      <c r="U18" s="5">
        <v>278</v>
      </c>
      <c r="V18" s="5">
        <v>264</v>
      </c>
      <c r="W18" s="5">
        <v>2497</v>
      </c>
    </row>
    <row r="19" spans="1:23" x14ac:dyDescent="0.25">
      <c r="A19" s="13">
        <v>1995</v>
      </c>
      <c r="B19" s="5">
        <v>6547</v>
      </c>
      <c r="C19" s="5">
        <v>17769</v>
      </c>
      <c r="D19" s="49">
        <v>13.9</v>
      </c>
      <c r="E19" s="5">
        <v>265</v>
      </c>
      <c r="F19" s="5">
        <v>4</v>
      </c>
      <c r="G19" s="5">
        <v>1036</v>
      </c>
      <c r="H19" s="5">
        <v>473</v>
      </c>
      <c r="I19" s="5">
        <v>15</v>
      </c>
      <c r="J19" s="5">
        <v>13</v>
      </c>
      <c r="K19" s="5">
        <v>1806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13">
        <v>1994</v>
      </c>
      <c r="B20" s="5">
        <v>6531</v>
      </c>
      <c r="C20" s="5">
        <v>18241</v>
      </c>
      <c r="D20" s="49">
        <v>13</v>
      </c>
      <c r="E20" s="5">
        <v>247</v>
      </c>
      <c r="F20" s="5">
        <v>4</v>
      </c>
      <c r="G20" s="5">
        <v>1069</v>
      </c>
      <c r="H20" s="5">
        <v>488</v>
      </c>
      <c r="I20" s="5">
        <v>7</v>
      </c>
      <c r="J20" s="5">
        <v>13</v>
      </c>
      <c r="K20" s="5">
        <v>1828</v>
      </c>
      <c r="L20" s="5">
        <v>2375</v>
      </c>
      <c r="M20" s="5">
        <v>1205</v>
      </c>
      <c r="N20" s="5">
        <v>780</v>
      </c>
      <c r="O20" s="5">
        <v>1340</v>
      </c>
      <c r="P20" s="5">
        <v>750</v>
      </c>
      <c r="Q20" s="5">
        <v>6450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13">
        <v>1993</v>
      </c>
      <c r="B21" s="5">
        <v>6421</v>
      </c>
      <c r="C21" s="5">
        <v>18401</v>
      </c>
      <c r="D21" s="49">
        <v>12.6</v>
      </c>
      <c r="E21" s="5">
        <v>249</v>
      </c>
      <c r="F21" s="5">
        <v>4</v>
      </c>
      <c r="G21" s="5">
        <v>1026</v>
      </c>
      <c r="H21" s="5">
        <v>472</v>
      </c>
      <c r="I21" s="5">
        <v>7</v>
      </c>
      <c r="J21" s="5">
        <v>8</v>
      </c>
      <c r="K21" s="5">
        <v>1766</v>
      </c>
      <c r="L21" s="5">
        <v>2365</v>
      </c>
      <c r="M21" s="5">
        <v>1150</v>
      </c>
      <c r="N21" s="5">
        <v>790</v>
      </c>
      <c r="O21" s="5">
        <v>1310</v>
      </c>
      <c r="P21" s="5">
        <v>735</v>
      </c>
      <c r="Q21" s="5">
        <v>6350</v>
      </c>
      <c r="R21" s="5">
        <v>862</v>
      </c>
      <c r="S21" s="5">
        <v>624</v>
      </c>
      <c r="T21" s="5">
        <v>117</v>
      </c>
      <c r="U21" s="5">
        <v>237</v>
      </c>
      <c r="V21" s="5">
        <v>230</v>
      </c>
      <c r="W21" s="5">
        <v>2070</v>
      </c>
    </row>
    <row r="22" spans="1:23" x14ac:dyDescent="0.25">
      <c r="A22" s="13">
        <v>1992</v>
      </c>
      <c r="B22" s="5">
        <v>6335</v>
      </c>
      <c r="C22" s="5">
        <v>18646</v>
      </c>
      <c r="D22" s="49">
        <v>12.2</v>
      </c>
      <c r="E22" s="5">
        <v>264</v>
      </c>
      <c r="F22" s="5">
        <v>3</v>
      </c>
      <c r="G22" s="5">
        <v>955</v>
      </c>
      <c r="H22" s="5">
        <v>455</v>
      </c>
      <c r="I22" s="5">
        <v>12</v>
      </c>
      <c r="J22" s="5">
        <v>8</v>
      </c>
      <c r="K22" s="5">
        <v>1697</v>
      </c>
      <c r="L22" s="5">
        <v>2290</v>
      </c>
      <c r="M22" s="5">
        <v>1090</v>
      </c>
      <c r="N22" s="5">
        <v>800</v>
      </c>
      <c r="O22" s="5">
        <v>1245</v>
      </c>
      <c r="P22" s="5">
        <v>725</v>
      </c>
      <c r="Q22" s="5">
        <v>6150</v>
      </c>
      <c r="R22" s="5">
        <v>797</v>
      </c>
      <c r="S22" s="5">
        <v>576</v>
      </c>
      <c r="T22" s="5">
        <v>114</v>
      </c>
      <c r="U22" s="5">
        <v>219</v>
      </c>
      <c r="V22" s="5">
        <v>221</v>
      </c>
      <c r="W22" s="5">
        <v>1927</v>
      </c>
    </row>
    <row r="23" spans="1:23" x14ac:dyDescent="0.25">
      <c r="A23" s="13">
        <v>1991</v>
      </c>
      <c r="B23" s="5">
        <v>6288</v>
      </c>
      <c r="C23" s="5">
        <v>19009</v>
      </c>
      <c r="D23" s="49">
        <v>11.8</v>
      </c>
      <c r="E23" s="5">
        <v>264</v>
      </c>
      <c r="F23" s="5">
        <v>3</v>
      </c>
      <c r="G23" s="5">
        <v>955</v>
      </c>
      <c r="H23" s="5">
        <v>455</v>
      </c>
      <c r="I23" s="5">
        <v>12</v>
      </c>
      <c r="J23" s="5">
        <v>8</v>
      </c>
      <c r="K23" s="5">
        <v>1697</v>
      </c>
      <c r="L23" s="5">
        <v>2240</v>
      </c>
      <c r="M23" s="5">
        <v>1030</v>
      </c>
      <c r="N23" s="5">
        <v>795</v>
      </c>
      <c r="O23" s="5">
        <v>1310</v>
      </c>
      <c r="P23" s="5">
        <v>615</v>
      </c>
      <c r="Q23" s="5">
        <v>5990</v>
      </c>
      <c r="R23" s="5">
        <v>743</v>
      </c>
      <c r="S23" s="5">
        <v>524</v>
      </c>
      <c r="T23" s="5">
        <v>109</v>
      </c>
      <c r="U23" s="5">
        <v>225</v>
      </c>
      <c r="V23" s="5">
        <v>210</v>
      </c>
      <c r="W23" s="5">
        <v>1811</v>
      </c>
    </row>
    <row r="24" spans="1:23" x14ac:dyDescent="0.25">
      <c r="A24" s="13">
        <v>1990</v>
      </c>
      <c r="B24" s="5">
        <v>6255</v>
      </c>
      <c r="C24" s="5">
        <v>19318</v>
      </c>
      <c r="D24" s="49">
        <v>11.7</v>
      </c>
      <c r="E24" s="5">
        <v>266</v>
      </c>
      <c r="F24" s="5">
        <v>3</v>
      </c>
      <c r="G24" s="5">
        <v>943</v>
      </c>
      <c r="H24" s="5">
        <v>425</v>
      </c>
      <c r="I24" s="5">
        <v>17</v>
      </c>
      <c r="J24" s="5">
        <v>14</v>
      </c>
      <c r="K24" s="5">
        <v>1668</v>
      </c>
      <c r="L24" s="5">
        <v>2230</v>
      </c>
      <c r="M24" s="5">
        <v>990</v>
      </c>
      <c r="N24" s="5">
        <v>810</v>
      </c>
      <c r="O24" s="5">
        <v>1315</v>
      </c>
      <c r="P24" s="5">
        <v>700</v>
      </c>
      <c r="Q24" s="5">
        <v>6045</v>
      </c>
      <c r="R24" s="5">
        <v>702</v>
      </c>
      <c r="S24" s="5">
        <v>485</v>
      </c>
      <c r="T24" s="5">
        <v>103</v>
      </c>
      <c r="U24" s="5">
        <v>219</v>
      </c>
      <c r="V24" s="5">
        <v>198</v>
      </c>
      <c r="W24" s="5">
        <v>1707</v>
      </c>
    </row>
    <row r="25" spans="1:23" x14ac:dyDescent="0.25">
      <c r="A25" s="13">
        <v>1989</v>
      </c>
      <c r="B25" s="5">
        <v>6081</v>
      </c>
      <c r="C25" s="5">
        <v>19546</v>
      </c>
      <c r="D25" s="49">
        <v>11.6</v>
      </c>
      <c r="E25" s="5">
        <v>279</v>
      </c>
      <c r="F25" s="5">
        <v>2</v>
      </c>
      <c r="G25" s="5">
        <v>920</v>
      </c>
      <c r="H25" s="5">
        <v>384</v>
      </c>
      <c r="I25" s="5">
        <v>14</v>
      </c>
      <c r="J25" s="5">
        <v>14</v>
      </c>
      <c r="K25" s="5">
        <v>1613</v>
      </c>
      <c r="L25" s="5">
        <v>2185</v>
      </c>
      <c r="M25" s="5">
        <v>985</v>
      </c>
      <c r="N25" s="5">
        <v>805</v>
      </c>
      <c r="O25" s="5">
        <v>1360</v>
      </c>
      <c r="P25" s="5">
        <v>685</v>
      </c>
      <c r="Q25" s="5">
        <v>6020</v>
      </c>
      <c r="R25" s="5">
        <v>645</v>
      </c>
      <c r="S25" s="5">
        <v>453</v>
      </c>
      <c r="T25" s="5">
        <v>98</v>
      </c>
      <c r="U25" s="5">
        <v>209</v>
      </c>
      <c r="V25" s="5">
        <v>181</v>
      </c>
      <c r="W25" s="5">
        <v>1586</v>
      </c>
    </row>
    <row r="26" spans="1:23" x14ac:dyDescent="0.25">
      <c r="A26" s="13">
        <v>1988</v>
      </c>
      <c r="B26" s="5">
        <v>5677</v>
      </c>
      <c r="C26" s="5">
        <v>19204</v>
      </c>
      <c r="D26" s="49">
        <v>11</v>
      </c>
      <c r="E26" s="5">
        <v>282</v>
      </c>
      <c r="F26" s="5">
        <v>3</v>
      </c>
      <c r="G26" s="5">
        <v>907</v>
      </c>
      <c r="H26" s="5">
        <v>399</v>
      </c>
      <c r="I26" s="5">
        <v>13</v>
      </c>
      <c r="J26" s="5">
        <v>7</v>
      </c>
      <c r="K26" s="5">
        <v>1611</v>
      </c>
      <c r="L26" s="5">
        <v>2155</v>
      </c>
      <c r="M26" s="5">
        <v>1000</v>
      </c>
      <c r="N26" s="5">
        <v>860</v>
      </c>
      <c r="O26" s="5">
        <v>1430</v>
      </c>
      <c r="P26" s="5">
        <v>660</v>
      </c>
      <c r="Q26" s="5">
        <v>6105</v>
      </c>
      <c r="R26" s="5">
        <v>599</v>
      </c>
      <c r="S26" s="5">
        <v>442</v>
      </c>
      <c r="T26" s="5">
        <v>97</v>
      </c>
      <c r="U26" s="5">
        <v>198</v>
      </c>
      <c r="V26" s="5">
        <v>165</v>
      </c>
      <c r="W26" s="5">
        <v>1501</v>
      </c>
    </row>
    <row r="27" spans="1:23" x14ac:dyDescent="0.25">
      <c r="A27" s="13">
        <v>1987</v>
      </c>
      <c r="B27" s="5">
        <v>5589</v>
      </c>
      <c r="C27" s="5">
        <v>19777</v>
      </c>
      <c r="D27" s="49">
        <v>10.8</v>
      </c>
      <c r="E27" s="5">
        <v>276</v>
      </c>
      <c r="F27" s="5">
        <v>3</v>
      </c>
      <c r="G27" s="5">
        <v>921</v>
      </c>
      <c r="H27" s="5">
        <v>420</v>
      </c>
      <c r="I27" s="5">
        <v>9</v>
      </c>
      <c r="J27" s="5">
        <v>8</v>
      </c>
      <c r="K27" s="5">
        <v>1637</v>
      </c>
      <c r="L27" s="5">
        <v>2116</v>
      </c>
      <c r="M27" s="5">
        <v>967</v>
      </c>
      <c r="N27" s="5">
        <v>856</v>
      </c>
      <c r="O27" s="5">
        <v>1493</v>
      </c>
      <c r="P27" s="5">
        <v>629</v>
      </c>
      <c r="Q27" s="5">
        <v>6061</v>
      </c>
      <c r="R27" s="5">
        <v>561</v>
      </c>
      <c r="S27" s="5">
        <v>404</v>
      </c>
      <c r="T27" s="5">
        <v>93</v>
      </c>
      <c r="U27" s="5">
        <v>200</v>
      </c>
      <c r="V27" s="5">
        <v>150</v>
      </c>
      <c r="W27" s="5">
        <v>1408</v>
      </c>
    </row>
    <row r="28" spans="1:23" x14ac:dyDescent="0.25">
      <c r="A28" s="13">
        <v>1986</v>
      </c>
      <c r="B28" s="5">
        <v>5441</v>
      </c>
      <c r="C28" s="5">
        <v>20229</v>
      </c>
      <c r="D28" s="49">
        <v>10.9</v>
      </c>
      <c r="E28" s="5">
        <v>269</v>
      </c>
      <c r="F28" s="5">
        <v>1</v>
      </c>
      <c r="G28" s="5">
        <v>904</v>
      </c>
      <c r="H28" s="5">
        <v>411</v>
      </c>
      <c r="I28" s="5">
        <v>9</v>
      </c>
      <c r="J28" s="5">
        <v>13</v>
      </c>
      <c r="K28" s="5">
        <v>1607</v>
      </c>
      <c r="L28" s="5">
        <v>2070</v>
      </c>
      <c r="M28" s="5">
        <v>980</v>
      </c>
      <c r="N28" s="5">
        <v>900</v>
      </c>
      <c r="O28" s="5">
        <v>1890</v>
      </c>
      <c r="P28" s="5">
        <v>610</v>
      </c>
      <c r="Q28" s="5">
        <v>6450</v>
      </c>
      <c r="R28" s="5">
        <v>548</v>
      </c>
      <c r="S28" s="5">
        <v>413</v>
      </c>
      <c r="T28" s="5">
        <v>99</v>
      </c>
      <c r="U28" s="5">
        <v>249</v>
      </c>
      <c r="V28" s="5">
        <v>133</v>
      </c>
      <c r="W28" s="5">
        <v>1442</v>
      </c>
    </row>
    <row r="29" spans="1:23" x14ac:dyDescent="0.25">
      <c r="A29" s="13">
        <v>1985</v>
      </c>
      <c r="B29" s="5">
        <v>5469</v>
      </c>
      <c r="C29" s="5">
        <v>20629</v>
      </c>
      <c r="D29" s="49">
        <v>10.8</v>
      </c>
      <c r="E29" s="5">
        <v>274</v>
      </c>
      <c r="F29" s="5">
        <v>2</v>
      </c>
      <c r="G29" s="5">
        <v>890</v>
      </c>
      <c r="H29" s="5">
        <v>384</v>
      </c>
      <c r="I29" s="5">
        <v>6</v>
      </c>
      <c r="J29" s="5">
        <v>11</v>
      </c>
      <c r="K29" s="5">
        <v>1567</v>
      </c>
      <c r="L29" s="5">
        <v>2005</v>
      </c>
      <c r="M29" s="5">
        <v>947</v>
      </c>
      <c r="N29" s="5">
        <v>869</v>
      </c>
      <c r="O29" s="5">
        <v>1700</v>
      </c>
      <c r="P29" s="5">
        <v>573</v>
      </c>
      <c r="Q29" s="5">
        <v>6094</v>
      </c>
      <c r="R29" s="5">
        <v>493</v>
      </c>
      <c r="S29" s="5">
        <v>369</v>
      </c>
      <c r="T29" s="5">
        <v>85</v>
      </c>
      <c r="U29" s="5">
        <v>193</v>
      </c>
      <c r="V29" s="5">
        <v>127</v>
      </c>
      <c r="W29" s="5">
        <v>1267</v>
      </c>
    </row>
    <row r="30" spans="1:23" x14ac:dyDescent="0.25">
      <c r="A30" s="13">
        <v>1984</v>
      </c>
      <c r="B30" s="5">
        <v>5635</v>
      </c>
      <c r="C30" s="5">
        <v>21537</v>
      </c>
      <c r="D30" s="49">
        <v>10.9</v>
      </c>
      <c r="E30" s="5">
        <v>279</v>
      </c>
      <c r="F30" s="5">
        <v>2</v>
      </c>
      <c r="G30" s="5">
        <v>889</v>
      </c>
      <c r="H30" s="5">
        <v>377</v>
      </c>
      <c r="I30" s="5">
        <v>3</v>
      </c>
      <c r="J30" s="5">
        <v>8</v>
      </c>
      <c r="K30" s="5">
        <v>1558</v>
      </c>
      <c r="L30" s="5">
        <v>1992</v>
      </c>
      <c r="M30" s="5">
        <v>905</v>
      </c>
      <c r="N30" s="5">
        <v>872</v>
      </c>
      <c r="O30" s="5">
        <v>1743</v>
      </c>
      <c r="P30" s="5">
        <v>559</v>
      </c>
      <c r="Q30" s="5">
        <v>6071</v>
      </c>
      <c r="R30" s="5">
        <v>456</v>
      </c>
      <c r="S30" s="5">
        <v>325</v>
      </c>
      <c r="T30" s="5">
        <v>78</v>
      </c>
      <c r="U30" s="5">
        <v>178</v>
      </c>
      <c r="V30" s="5">
        <v>115</v>
      </c>
      <c r="W30" s="5">
        <v>1152</v>
      </c>
    </row>
    <row r="31" spans="1:23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3:II30">
    <sortCondition descending="1" ref="A3"/>
  </sortState>
  <mergeCells count="2">
    <mergeCell ref="B1:W1"/>
    <mergeCell ref="A1:A3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3" width="18.7109375" style="5" customWidth="1"/>
    <col min="24" max="16384" width="15.7109375" style="5"/>
  </cols>
  <sheetData>
    <row r="1" spans="1:23" s="36" customFormat="1" ht="35.1" customHeight="1" thickTop="1" thickBot="1" x14ac:dyDescent="0.35">
      <c r="A1" s="63" t="s">
        <v>98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ht="35.1" customHeight="1" thickTop="1" thickBot="1" x14ac:dyDescent="0.3">
      <c r="A2" s="63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ht="60" customHeight="1" thickTop="1" thickBot="1" x14ac:dyDescent="0.3">
      <c r="A3" s="64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13">
        <v>2010</v>
      </c>
      <c r="B4" s="5">
        <v>9663</v>
      </c>
      <c r="C4" s="5">
        <v>19876</v>
      </c>
      <c r="D4" s="49">
        <v>29.6</v>
      </c>
      <c r="E4" s="5">
        <v>219</v>
      </c>
      <c r="F4" s="5">
        <v>3</v>
      </c>
      <c r="G4" s="5">
        <v>144</v>
      </c>
      <c r="H4" s="5">
        <v>335</v>
      </c>
      <c r="I4" s="5">
        <v>0</v>
      </c>
      <c r="J4" s="5">
        <v>2</v>
      </c>
      <c r="K4" s="5">
        <v>703</v>
      </c>
      <c r="L4" s="5">
        <v>5065</v>
      </c>
      <c r="M4" s="5">
        <v>2355</v>
      </c>
      <c r="N4" s="5">
        <v>1120</v>
      </c>
      <c r="O4" s="5">
        <v>1135</v>
      </c>
      <c r="P4" s="5">
        <v>1260</v>
      </c>
      <c r="Q4" s="5">
        <v>10935</v>
      </c>
      <c r="R4" s="5">
        <v>3506</v>
      </c>
      <c r="S4" s="5">
        <v>2067</v>
      </c>
      <c r="T4" s="5">
        <v>325</v>
      </c>
      <c r="U4" s="5">
        <v>395</v>
      </c>
      <c r="V4" s="5">
        <v>715</v>
      </c>
      <c r="W4" s="5">
        <v>7008</v>
      </c>
    </row>
    <row r="5" spans="1:23" x14ac:dyDescent="0.25">
      <c r="A5" s="13">
        <v>2009</v>
      </c>
      <c r="B5" s="5">
        <v>9170</v>
      </c>
      <c r="C5" s="5">
        <v>18835</v>
      </c>
      <c r="D5" s="49">
        <v>26.4</v>
      </c>
      <c r="E5" s="5">
        <v>223</v>
      </c>
      <c r="F5" s="5">
        <v>5</v>
      </c>
      <c r="G5" s="5">
        <v>138</v>
      </c>
      <c r="H5" s="5">
        <v>393</v>
      </c>
      <c r="I5" s="5">
        <v>2</v>
      </c>
      <c r="J5" s="5">
        <v>3</v>
      </c>
      <c r="K5" s="5">
        <v>764</v>
      </c>
      <c r="L5" s="5">
        <v>4865</v>
      </c>
      <c r="M5" s="5">
        <v>2230</v>
      </c>
      <c r="N5" s="5">
        <v>1095</v>
      </c>
      <c r="O5" s="5">
        <v>1105</v>
      </c>
      <c r="P5" s="5">
        <v>1250</v>
      </c>
      <c r="Q5" s="5">
        <v>10545</v>
      </c>
      <c r="R5" s="5">
        <v>3318</v>
      </c>
      <c r="S5" s="5">
        <v>1947</v>
      </c>
      <c r="T5" s="5">
        <v>312</v>
      </c>
      <c r="U5" s="5">
        <v>379</v>
      </c>
      <c r="V5" s="5">
        <v>699</v>
      </c>
      <c r="W5" s="5">
        <v>6655</v>
      </c>
    </row>
    <row r="6" spans="1:23" x14ac:dyDescent="0.25">
      <c r="A6" s="13">
        <v>2008</v>
      </c>
      <c r="B6" s="5">
        <v>8710</v>
      </c>
      <c r="C6" s="5">
        <v>17987</v>
      </c>
      <c r="D6" s="49">
        <v>19.8</v>
      </c>
      <c r="E6" s="5">
        <v>230</v>
      </c>
      <c r="F6" s="5">
        <v>5</v>
      </c>
      <c r="G6" s="5">
        <v>162</v>
      </c>
      <c r="H6" s="5">
        <v>406</v>
      </c>
      <c r="I6" s="5">
        <v>3</v>
      </c>
      <c r="J6" s="5">
        <v>4</v>
      </c>
      <c r="K6" s="5">
        <v>810</v>
      </c>
      <c r="L6" s="5">
        <v>4715</v>
      </c>
      <c r="M6" s="5">
        <v>2110</v>
      </c>
      <c r="N6" s="5">
        <v>1050</v>
      </c>
      <c r="O6" s="5">
        <v>1105</v>
      </c>
      <c r="P6" s="5">
        <v>1245</v>
      </c>
      <c r="Q6" s="5">
        <v>10225</v>
      </c>
      <c r="R6" s="5">
        <v>3186</v>
      </c>
      <c r="S6" s="5">
        <v>1833</v>
      </c>
      <c r="T6" s="5">
        <v>299</v>
      </c>
      <c r="U6" s="5">
        <v>375</v>
      </c>
      <c r="V6" s="5">
        <v>689</v>
      </c>
      <c r="W6" s="5">
        <v>6382</v>
      </c>
    </row>
    <row r="7" spans="1:23" x14ac:dyDescent="0.25">
      <c r="A7" s="13">
        <v>2007</v>
      </c>
      <c r="B7" s="5">
        <v>8498</v>
      </c>
      <c r="C7" s="5">
        <v>17714</v>
      </c>
      <c r="D7" s="49">
        <v>24.3</v>
      </c>
      <c r="E7" s="5">
        <v>209</v>
      </c>
      <c r="F7" s="5">
        <v>6</v>
      </c>
      <c r="G7" s="5">
        <v>217</v>
      </c>
      <c r="H7" s="5">
        <v>458</v>
      </c>
      <c r="I7" s="5">
        <v>5</v>
      </c>
      <c r="J7" s="5">
        <v>6</v>
      </c>
      <c r="K7" s="5">
        <v>901</v>
      </c>
      <c r="L7" s="5">
        <v>4540</v>
      </c>
      <c r="M7" s="5">
        <v>2020</v>
      </c>
      <c r="N7" s="5">
        <v>1015</v>
      </c>
      <c r="O7" s="5">
        <v>1140</v>
      </c>
      <c r="P7" s="5">
        <v>1250</v>
      </c>
      <c r="Q7" s="5">
        <v>9965</v>
      </c>
      <c r="R7" s="5">
        <v>2886</v>
      </c>
      <c r="S7" s="5">
        <v>1655</v>
      </c>
      <c r="T7" s="5">
        <v>267</v>
      </c>
      <c r="U7" s="5">
        <v>366</v>
      </c>
      <c r="V7" s="5">
        <v>642</v>
      </c>
      <c r="W7" s="5">
        <v>5816</v>
      </c>
    </row>
    <row r="8" spans="1:23" x14ac:dyDescent="0.25">
      <c r="A8" s="13">
        <v>2006</v>
      </c>
      <c r="B8" s="5">
        <v>8446</v>
      </c>
      <c r="C8" s="5">
        <v>17957</v>
      </c>
      <c r="D8" s="49">
        <v>23.9</v>
      </c>
      <c r="E8" s="5">
        <v>194</v>
      </c>
      <c r="F8" s="5">
        <v>7</v>
      </c>
      <c r="G8" s="5">
        <v>230</v>
      </c>
      <c r="H8" s="5">
        <v>484</v>
      </c>
      <c r="I8" s="5">
        <v>4</v>
      </c>
      <c r="J8" s="5">
        <v>6</v>
      </c>
      <c r="K8" s="5">
        <v>925</v>
      </c>
      <c r="L8" s="5">
        <v>4385</v>
      </c>
      <c r="M8" s="5">
        <v>1960</v>
      </c>
      <c r="N8" s="5">
        <v>1010</v>
      </c>
      <c r="O8" s="5">
        <v>1165</v>
      </c>
      <c r="P8" s="5">
        <v>1230</v>
      </c>
      <c r="Q8" s="5">
        <v>9750</v>
      </c>
      <c r="R8" s="5">
        <v>2688</v>
      </c>
      <c r="S8" s="5">
        <v>1545</v>
      </c>
      <c r="T8" s="5">
        <v>252</v>
      </c>
      <c r="U8" s="5">
        <v>356</v>
      </c>
      <c r="V8" s="5">
        <v>611</v>
      </c>
      <c r="W8" s="5">
        <v>5452</v>
      </c>
    </row>
    <row r="9" spans="1:23" x14ac:dyDescent="0.25">
      <c r="A9" s="13">
        <v>2005</v>
      </c>
      <c r="B9" s="5">
        <v>8198</v>
      </c>
      <c r="C9" s="5">
        <v>17856</v>
      </c>
      <c r="D9" s="49">
        <v>22.8</v>
      </c>
      <c r="E9" s="5">
        <v>194</v>
      </c>
      <c r="F9" s="5">
        <v>7</v>
      </c>
      <c r="G9" s="5">
        <v>228</v>
      </c>
      <c r="H9" s="5">
        <v>500</v>
      </c>
      <c r="I9" s="5">
        <v>4</v>
      </c>
      <c r="J9" s="5">
        <v>6</v>
      </c>
      <c r="K9" s="5">
        <v>939</v>
      </c>
      <c r="L9" s="5">
        <v>4255</v>
      </c>
      <c r="M9" s="5">
        <v>1940</v>
      </c>
      <c r="N9" s="5">
        <v>1050</v>
      </c>
      <c r="O9" s="5">
        <v>1195</v>
      </c>
      <c r="P9" s="5">
        <v>1210</v>
      </c>
      <c r="Q9" s="5">
        <v>9650</v>
      </c>
      <c r="R9" s="5">
        <v>2476</v>
      </c>
      <c r="S9" s="5">
        <v>1479</v>
      </c>
      <c r="T9" s="5">
        <v>245</v>
      </c>
      <c r="U9" s="5">
        <v>344</v>
      </c>
      <c r="V9" s="5">
        <v>570</v>
      </c>
      <c r="W9" s="5">
        <v>5114</v>
      </c>
    </row>
    <row r="10" spans="1:23" x14ac:dyDescent="0.25">
      <c r="A10" s="13">
        <v>2004</v>
      </c>
      <c r="B10" s="5">
        <v>7546</v>
      </c>
      <c r="C10" s="5">
        <v>17133</v>
      </c>
      <c r="D10" s="49">
        <v>21.5</v>
      </c>
      <c r="E10" s="5">
        <v>194</v>
      </c>
      <c r="F10" s="5">
        <v>8</v>
      </c>
      <c r="G10" s="5">
        <v>233</v>
      </c>
      <c r="H10" s="5">
        <v>494</v>
      </c>
      <c r="I10" s="5">
        <v>3</v>
      </c>
      <c r="J10" s="5">
        <v>6</v>
      </c>
      <c r="K10" s="5">
        <v>938</v>
      </c>
      <c r="L10" s="5">
        <v>4090</v>
      </c>
      <c r="M10" s="5">
        <v>1860</v>
      </c>
      <c r="N10" s="5">
        <v>1065</v>
      </c>
      <c r="O10" s="5">
        <v>1215</v>
      </c>
      <c r="P10" s="5">
        <v>1210</v>
      </c>
      <c r="Q10" s="5">
        <v>9440</v>
      </c>
      <c r="R10" s="5">
        <v>2261</v>
      </c>
      <c r="S10" s="5">
        <v>1353</v>
      </c>
      <c r="T10" s="5">
        <v>233</v>
      </c>
      <c r="U10" s="5">
        <v>332</v>
      </c>
      <c r="V10" s="5">
        <v>542</v>
      </c>
      <c r="W10" s="5">
        <v>4721</v>
      </c>
    </row>
    <row r="11" spans="1:23" x14ac:dyDescent="0.25">
      <c r="A11" s="13">
        <v>2003</v>
      </c>
      <c r="B11" s="5">
        <v>7060</v>
      </c>
      <c r="C11" s="5">
        <v>16586</v>
      </c>
      <c r="D11" s="49">
        <v>20.2</v>
      </c>
      <c r="E11" s="5">
        <v>191</v>
      </c>
      <c r="F11" s="5">
        <v>6</v>
      </c>
      <c r="G11" s="5">
        <v>247</v>
      </c>
      <c r="H11" s="5">
        <v>436</v>
      </c>
      <c r="I11" s="5">
        <v>1</v>
      </c>
      <c r="J11" s="5">
        <v>5</v>
      </c>
      <c r="K11" s="5">
        <v>886</v>
      </c>
      <c r="L11" s="5">
        <v>3960</v>
      </c>
      <c r="M11" s="5">
        <v>1830</v>
      </c>
      <c r="N11" s="5">
        <v>1065</v>
      </c>
      <c r="O11" s="5">
        <v>1275</v>
      </c>
      <c r="P11" s="5">
        <v>1225</v>
      </c>
      <c r="Q11" s="5">
        <v>9355</v>
      </c>
      <c r="R11" s="5">
        <v>2099</v>
      </c>
      <c r="S11" s="5">
        <v>1285</v>
      </c>
      <c r="T11" s="5">
        <v>223</v>
      </c>
      <c r="U11" s="5">
        <v>326</v>
      </c>
      <c r="V11" s="5">
        <v>531</v>
      </c>
      <c r="W11" s="5">
        <v>4464</v>
      </c>
    </row>
    <row r="12" spans="1:23" x14ac:dyDescent="0.25">
      <c r="A12" s="13">
        <v>2002</v>
      </c>
      <c r="B12" s="5">
        <v>6967</v>
      </c>
      <c r="C12" s="5">
        <v>16662</v>
      </c>
      <c r="D12" s="49">
        <v>19.8</v>
      </c>
      <c r="E12" s="5">
        <v>199</v>
      </c>
      <c r="F12" s="5">
        <v>6</v>
      </c>
      <c r="G12" s="5">
        <v>349</v>
      </c>
      <c r="H12" s="5">
        <v>428</v>
      </c>
      <c r="I12" s="5">
        <v>3</v>
      </c>
      <c r="J12" s="5">
        <v>7</v>
      </c>
      <c r="K12" s="5">
        <v>992</v>
      </c>
      <c r="L12" s="5">
        <v>3830</v>
      </c>
      <c r="M12" s="5">
        <v>1715</v>
      </c>
      <c r="N12" s="5">
        <v>1065</v>
      </c>
      <c r="O12" s="5">
        <v>1260</v>
      </c>
      <c r="P12" s="5">
        <v>1230</v>
      </c>
      <c r="Q12" s="5">
        <v>9100</v>
      </c>
      <c r="R12" s="5">
        <v>1958</v>
      </c>
      <c r="S12" s="5">
        <v>1167</v>
      </c>
      <c r="T12" s="5">
        <v>215</v>
      </c>
      <c r="U12" s="5">
        <v>309</v>
      </c>
      <c r="V12" s="5">
        <v>519</v>
      </c>
      <c r="W12" s="5">
        <v>4168</v>
      </c>
    </row>
    <row r="13" spans="1:23" x14ac:dyDescent="0.25">
      <c r="A13" s="13">
        <v>2001</v>
      </c>
      <c r="B13" s="5">
        <v>6893</v>
      </c>
      <c r="C13" s="5">
        <v>16602</v>
      </c>
      <c r="D13" s="49">
        <v>18.899999999999999</v>
      </c>
      <c r="E13" s="5">
        <v>211</v>
      </c>
      <c r="F13" s="5">
        <v>6</v>
      </c>
      <c r="G13" s="5">
        <v>317</v>
      </c>
      <c r="H13" s="5">
        <v>398</v>
      </c>
      <c r="I13" s="5">
        <v>2</v>
      </c>
      <c r="J13" s="5">
        <v>4</v>
      </c>
      <c r="K13" s="5">
        <v>938</v>
      </c>
      <c r="L13" s="5">
        <v>3730</v>
      </c>
      <c r="M13" s="5">
        <v>1655</v>
      </c>
      <c r="N13" s="5">
        <v>1055</v>
      </c>
      <c r="O13" s="5">
        <v>1290</v>
      </c>
      <c r="P13" s="5">
        <v>1225</v>
      </c>
      <c r="Q13" s="5">
        <v>8955</v>
      </c>
      <c r="R13" s="5">
        <v>1859</v>
      </c>
      <c r="S13" s="5">
        <v>1102</v>
      </c>
      <c r="T13" s="5">
        <v>205</v>
      </c>
      <c r="U13" s="5">
        <v>308</v>
      </c>
      <c r="V13" s="5">
        <v>506</v>
      </c>
      <c r="W13" s="5">
        <v>3980</v>
      </c>
    </row>
    <row r="14" spans="1:23" x14ac:dyDescent="0.25">
      <c r="A14" s="13">
        <v>2000</v>
      </c>
      <c r="B14" s="5">
        <v>6810</v>
      </c>
      <c r="C14" s="5">
        <v>16788</v>
      </c>
      <c r="D14" s="49">
        <v>17.8</v>
      </c>
      <c r="E14" s="5">
        <v>201</v>
      </c>
      <c r="F14" s="5">
        <v>7</v>
      </c>
      <c r="G14" s="5">
        <v>359</v>
      </c>
      <c r="H14" s="5">
        <v>350</v>
      </c>
      <c r="I14" s="5">
        <v>4</v>
      </c>
      <c r="J14" s="5">
        <v>4</v>
      </c>
      <c r="K14" s="5">
        <v>925</v>
      </c>
      <c r="L14" s="5">
        <v>3640</v>
      </c>
      <c r="M14" s="5">
        <v>1605</v>
      </c>
      <c r="N14" s="5">
        <v>1065</v>
      </c>
      <c r="O14" s="5">
        <v>1345</v>
      </c>
      <c r="P14" s="5">
        <v>1180</v>
      </c>
      <c r="Q14" s="5">
        <v>8835</v>
      </c>
      <c r="R14" s="5">
        <v>1740</v>
      </c>
      <c r="S14" s="5">
        <v>1027</v>
      </c>
      <c r="T14" s="5">
        <v>202</v>
      </c>
      <c r="U14" s="5">
        <v>303</v>
      </c>
      <c r="V14" s="5">
        <v>470</v>
      </c>
      <c r="W14" s="5">
        <v>3742</v>
      </c>
    </row>
    <row r="15" spans="1:23" x14ac:dyDescent="0.25">
      <c r="A15" s="13">
        <v>1999</v>
      </c>
      <c r="B15" s="5">
        <v>6747</v>
      </c>
      <c r="C15" s="5">
        <v>16909</v>
      </c>
      <c r="D15" s="49">
        <v>16.7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3545</v>
      </c>
      <c r="M15" s="5">
        <v>1495</v>
      </c>
      <c r="N15" s="5">
        <v>1070</v>
      </c>
      <c r="O15" s="5">
        <v>1340</v>
      </c>
      <c r="P15" s="5">
        <v>1180</v>
      </c>
      <c r="Q15" s="5">
        <v>8630</v>
      </c>
      <c r="R15" s="5">
        <v>1606</v>
      </c>
      <c r="S15" s="5">
        <v>913</v>
      </c>
      <c r="T15" s="5">
        <v>194</v>
      </c>
      <c r="U15" s="5">
        <v>293</v>
      </c>
      <c r="V15" s="5">
        <v>451</v>
      </c>
      <c r="W15" s="5">
        <v>3457</v>
      </c>
    </row>
    <row r="16" spans="1:23" x14ac:dyDescent="0.25">
      <c r="A16" s="13">
        <v>1998</v>
      </c>
      <c r="B16" s="5">
        <v>6723</v>
      </c>
      <c r="C16" s="5">
        <v>17096</v>
      </c>
      <c r="D16" s="49">
        <v>16.399999999999999</v>
      </c>
      <c r="E16" s="5">
        <v>250</v>
      </c>
      <c r="F16" s="5">
        <v>7</v>
      </c>
      <c r="G16" s="5">
        <v>586</v>
      </c>
      <c r="H16" s="5">
        <v>131</v>
      </c>
      <c r="I16" s="5">
        <v>25</v>
      </c>
      <c r="J16" s="5">
        <v>38</v>
      </c>
      <c r="K16" s="5">
        <v>1037</v>
      </c>
      <c r="L16" s="5">
        <v>3475</v>
      </c>
      <c r="M16" s="5">
        <v>1430</v>
      </c>
      <c r="N16" s="5">
        <v>1070</v>
      </c>
      <c r="O16" s="5">
        <v>1360</v>
      </c>
      <c r="P16" s="5">
        <v>1165</v>
      </c>
      <c r="Q16" s="5">
        <v>8500</v>
      </c>
      <c r="R16" s="5">
        <v>1518</v>
      </c>
      <c r="S16" s="5">
        <v>848</v>
      </c>
      <c r="T16" s="5">
        <v>187</v>
      </c>
      <c r="U16" s="5">
        <v>285</v>
      </c>
      <c r="V16" s="5">
        <v>433</v>
      </c>
      <c r="W16" s="5">
        <v>3271</v>
      </c>
    </row>
    <row r="17" spans="1:23" x14ac:dyDescent="0.25">
      <c r="A17" s="13">
        <v>1997</v>
      </c>
      <c r="B17" s="5">
        <v>7149</v>
      </c>
      <c r="C17" s="5">
        <v>19008</v>
      </c>
      <c r="D17" s="49">
        <v>15.9</v>
      </c>
      <c r="E17" s="5">
        <v>223</v>
      </c>
      <c r="F17" s="5">
        <v>8</v>
      </c>
      <c r="G17" s="5">
        <v>546</v>
      </c>
      <c r="H17" s="5">
        <v>300</v>
      </c>
      <c r="I17" s="5">
        <v>5</v>
      </c>
      <c r="J17" s="5">
        <v>8</v>
      </c>
      <c r="K17" s="5">
        <v>1090</v>
      </c>
      <c r="L17" s="5">
        <v>3430</v>
      </c>
      <c r="M17" s="5">
        <v>1355</v>
      </c>
      <c r="N17" s="5">
        <v>1120</v>
      </c>
      <c r="O17" s="5">
        <v>1410</v>
      </c>
      <c r="P17" s="5">
        <v>1135</v>
      </c>
      <c r="Q17" s="5">
        <v>8450</v>
      </c>
      <c r="R17" s="5">
        <v>1464</v>
      </c>
      <c r="S17" s="5">
        <v>789</v>
      </c>
      <c r="T17" s="5">
        <v>191</v>
      </c>
      <c r="U17" s="5">
        <v>287</v>
      </c>
      <c r="V17" s="5">
        <v>410</v>
      </c>
      <c r="W17" s="5">
        <v>3141</v>
      </c>
    </row>
    <row r="18" spans="1:23" x14ac:dyDescent="0.25">
      <c r="A18" s="13">
        <v>1996</v>
      </c>
      <c r="B18" s="5">
        <v>7052</v>
      </c>
      <c r="C18" s="5">
        <v>19217</v>
      </c>
      <c r="D18" s="49">
        <v>15.3</v>
      </c>
      <c r="E18" s="5">
        <v>323</v>
      </c>
      <c r="F18" s="5">
        <v>11</v>
      </c>
      <c r="G18" s="5">
        <v>760</v>
      </c>
      <c r="H18" s="5">
        <v>364</v>
      </c>
      <c r="I18" s="5">
        <v>6</v>
      </c>
      <c r="J18" s="5">
        <v>13</v>
      </c>
      <c r="K18" s="5">
        <v>1477</v>
      </c>
      <c r="L18" s="5">
        <v>3360</v>
      </c>
      <c r="M18" s="5">
        <v>1295</v>
      </c>
      <c r="N18" s="5">
        <v>1130</v>
      </c>
      <c r="O18" s="5">
        <v>1450</v>
      </c>
      <c r="P18" s="5">
        <v>1115</v>
      </c>
      <c r="Q18" s="5">
        <v>8350</v>
      </c>
      <c r="R18" s="5">
        <v>1382</v>
      </c>
      <c r="S18" s="5">
        <v>735</v>
      </c>
      <c r="T18" s="5">
        <v>187</v>
      </c>
      <c r="U18" s="5">
        <v>281</v>
      </c>
      <c r="V18" s="5">
        <v>387</v>
      </c>
      <c r="W18" s="5">
        <v>2972</v>
      </c>
    </row>
    <row r="19" spans="1:23" x14ac:dyDescent="0.25">
      <c r="A19" s="13">
        <v>1995</v>
      </c>
      <c r="B19" s="5">
        <v>6973</v>
      </c>
      <c r="C19" s="5">
        <v>19579</v>
      </c>
      <c r="D19" s="49">
        <v>15.1</v>
      </c>
      <c r="E19" s="5">
        <v>332</v>
      </c>
      <c r="F19" s="5">
        <v>12</v>
      </c>
      <c r="G19" s="5">
        <v>823</v>
      </c>
      <c r="H19" s="5">
        <v>386</v>
      </c>
      <c r="I19" s="5">
        <v>11</v>
      </c>
      <c r="J19" s="5">
        <v>11</v>
      </c>
      <c r="K19" s="5">
        <v>1575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13">
        <v>1994</v>
      </c>
      <c r="B20" s="5">
        <v>7019</v>
      </c>
      <c r="C20" s="5">
        <v>20223</v>
      </c>
      <c r="D20" s="49">
        <v>14.2</v>
      </c>
      <c r="E20" s="5">
        <v>255</v>
      </c>
      <c r="F20" s="5">
        <v>16</v>
      </c>
      <c r="G20" s="5">
        <v>979</v>
      </c>
      <c r="H20" s="5">
        <v>434</v>
      </c>
      <c r="I20" s="5">
        <v>6</v>
      </c>
      <c r="J20" s="5">
        <v>7</v>
      </c>
      <c r="K20" s="5">
        <v>1697</v>
      </c>
      <c r="L20" s="5">
        <v>3155</v>
      </c>
      <c r="M20" s="5">
        <v>1090</v>
      </c>
      <c r="N20" s="5">
        <v>1135</v>
      </c>
      <c r="O20" s="5">
        <v>1395</v>
      </c>
      <c r="P20" s="5">
        <v>1060</v>
      </c>
      <c r="Q20" s="5">
        <v>7835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13">
        <v>1993</v>
      </c>
      <c r="B21" s="5">
        <v>7031</v>
      </c>
      <c r="C21" s="5">
        <v>20473</v>
      </c>
      <c r="D21" s="49">
        <v>13.9</v>
      </c>
      <c r="E21" s="5">
        <v>283</v>
      </c>
      <c r="F21" s="5">
        <v>18</v>
      </c>
      <c r="G21" s="5">
        <v>1118</v>
      </c>
      <c r="H21" s="5">
        <v>463</v>
      </c>
      <c r="I21" s="5">
        <v>7</v>
      </c>
      <c r="J21" s="5">
        <v>8</v>
      </c>
      <c r="K21" s="5">
        <v>1897</v>
      </c>
      <c r="L21" s="5">
        <v>3095</v>
      </c>
      <c r="M21" s="5">
        <v>1010</v>
      </c>
      <c r="N21" s="5">
        <v>1170</v>
      </c>
      <c r="O21" s="5">
        <v>1385</v>
      </c>
      <c r="P21" s="5">
        <v>1030</v>
      </c>
      <c r="Q21" s="5">
        <v>7690</v>
      </c>
      <c r="R21" s="5">
        <v>1125</v>
      </c>
      <c r="S21" s="5">
        <v>535</v>
      </c>
      <c r="T21" s="5">
        <v>169</v>
      </c>
      <c r="U21" s="5">
        <v>240</v>
      </c>
      <c r="V21" s="5">
        <v>320</v>
      </c>
      <c r="W21" s="5">
        <v>2389</v>
      </c>
    </row>
    <row r="22" spans="1:23" x14ac:dyDescent="0.25">
      <c r="A22" s="13">
        <v>1992</v>
      </c>
      <c r="B22" s="5">
        <v>7021</v>
      </c>
      <c r="C22" s="5">
        <v>20749</v>
      </c>
      <c r="D22" s="49">
        <v>13.6</v>
      </c>
      <c r="E22" s="5">
        <v>291</v>
      </c>
      <c r="F22" s="5">
        <v>17</v>
      </c>
      <c r="G22" s="5">
        <v>1117</v>
      </c>
      <c r="H22" s="5">
        <v>431</v>
      </c>
      <c r="I22" s="5">
        <v>10</v>
      </c>
      <c r="J22" s="5">
        <v>8</v>
      </c>
      <c r="K22" s="5">
        <v>1874</v>
      </c>
      <c r="L22" s="5">
        <v>3040</v>
      </c>
      <c r="M22" s="5">
        <v>960</v>
      </c>
      <c r="N22" s="5">
        <v>1145</v>
      </c>
      <c r="O22" s="5">
        <v>1365</v>
      </c>
      <c r="P22" s="5">
        <v>990</v>
      </c>
      <c r="Q22" s="5">
        <v>7500</v>
      </c>
      <c r="R22" s="5">
        <v>1063</v>
      </c>
      <c r="S22" s="5">
        <v>495</v>
      </c>
      <c r="T22" s="5">
        <v>161</v>
      </c>
      <c r="U22" s="5">
        <v>231</v>
      </c>
      <c r="V22" s="5">
        <v>299</v>
      </c>
      <c r="W22" s="5">
        <v>2249</v>
      </c>
    </row>
    <row r="23" spans="1:23" x14ac:dyDescent="0.25">
      <c r="A23" s="13">
        <v>1991</v>
      </c>
      <c r="B23" s="5">
        <v>6794</v>
      </c>
      <c r="C23" s="5">
        <v>20558</v>
      </c>
      <c r="D23" s="49">
        <v>12.9</v>
      </c>
      <c r="E23" s="5">
        <v>291</v>
      </c>
      <c r="F23" s="5">
        <v>17</v>
      </c>
      <c r="G23" s="5">
        <v>1117</v>
      </c>
      <c r="H23" s="5">
        <v>431</v>
      </c>
      <c r="I23" s="5">
        <v>10</v>
      </c>
      <c r="J23" s="5">
        <v>8</v>
      </c>
      <c r="K23" s="5">
        <v>1874</v>
      </c>
      <c r="L23" s="5">
        <v>2960</v>
      </c>
      <c r="M23" s="5">
        <v>950</v>
      </c>
      <c r="N23" s="5">
        <v>1145</v>
      </c>
      <c r="O23" s="5">
        <v>1435</v>
      </c>
      <c r="P23" s="5">
        <v>995</v>
      </c>
      <c r="Q23" s="5">
        <v>7485</v>
      </c>
      <c r="R23" s="5">
        <v>992</v>
      </c>
      <c r="S23" s="5">
        <v>473</v>
      </c>
      <c r="T23" s="5">
        <v>156</v>
      </c>
      <c r="U23" s="5">
        <v>234</v>
      </c>
      <c r="V23" s="5">
        <v>288</v>
      </c>
      <c r="W23" s="5">
        <v>2143</v>
      </c>
    </row>
    <row r="24" spans="1:23" x14ac:dyDescent="0.25">
      <c r="A24" s="13">
        <v>1990</v>
      </c>
      <c r="B24" s="5">
        <v>6518</v>
      </c>
      <c r="C24" s="5">
        <v>20169</v>
      </c>
      <c r="D24" s="49">
        <v>12.3</v>
      </c>
      <c r="E24" s="5">
        <v>301</v>
      </c>
      <c r="F24" s="5">
        <v>15</v>
      </c>
      <c r="G24" s="5">
        <v>1172</v>
      </c>
      <c r="H24" s="5">
        <v>418</v>
      </c>
      <c r="I24" s="5">
        <v>16</v>
      </c>
      <c r="J24" s="5">
        <v>11</v>
      </c>
      <c r="K24" s="5">
        <v>1933</v>
      </c>
      <c r="L24" s="5">
        <v>2855</v>
      </c>
      <c r="M24" s="5">
        <v>920</v>
      </c>
      <c r="N24" s="5">
        <v>1150</v>
      </c>
      <c r="O24" s="5">
        <v>1445</v>
      </c>
      <c r="P24" s="5">
        <v>960</v>
      </c>
      <c r="Q24" s="5">
        <v>7330</v>
      </c>
      <c r="R24" s="5">
        <v>912</v>
      </c>
      <c r="S24" s="5">
        <v>442</v>
      </c>
      <c r="T24" s="5">
        <v>150</v>
      </c>
      <c r="U24" s="5">
        <v>222</v>
      </c>
      <c r="V24" s="5">
        <v>266</v>
      </c>
      <c r="W24" s="5">
        <v>1992</v>
      </c>
    </row>
    <row r="25" spans="1:23" x14ac:dyDescent="0.25">
      <c r="A25" s="13">
        <v>1989</v>
      </c>
      <c r="B25" s="5">
        <v>6328</v>
      </c>
      <c r="C25" s="5">
        <v>19941</v>
      </c>
      <c r="D25" s="49">
        <v>12</v>
      </c>
      <c r="E25" s="5">
        <v>301</v>
      </c>
      <c r="F25" s="5">
        <v>15</v>
      </c>
      <c r="G25" s="5">
        <v>1112</v>
      </c>
      <c r="H25" s="5">
        <v>419</v>
      </c>
      <c r="I25" s="5">
        <v>19</v>
      </c>
      <c r="J25" s="5">
        <v>14</v>
      </c>
      <c r="K25" s="5">
        <v>1880</v>
      </c>
      <c r="L25" s="5">
        <v>2810</v>
      </c>
      <c r="M25" s="5">
        <v>905</v>
      </c>
      <c r="N25" s="5">
        <v>1175</v>
      </c>
      <c r="O25" s="5">
        <v>1520</v>
      </c>
      <c r="P25" s="5">
        <v>925</v>
      </c>
      <c r="Q25" s="5">
        <v>7335</v>
      </c>
      <c r="R25" s="5">
        <v>841</v>
      </c>
      <c r="S25" s="5">
        <v>406</v>
      </c>
      <c r="T25" s="5">
        <v>143</v>
      </c>
      <c r="U25" s="5">
        <v>216</v>
      </c>
      <c r="V25" s="5">
        <v>240</v>
      </c>
      <c r="W25" s="5">
        <v>1846</v>
      </c>
    </row>
    <row r="26" spans="1:23" x14ac:dyDescent="0.25">
      <c r="A26" s="13">
        <v>1988</v>
      </c>
      <c r="B26" s="5">
        <v>6087</v>
      </c>
      <c r="C26" s="5">
        <v>19793</v>
      </c>
      <c r="D26" s="49">
        <v>11.5</v>
      </c>
      <c r="E26" s="5">
        <v>288</v>
      </c>
      <c r="F26" s="5">
        <v>11</v>
      </c>
      <c r="G26" s="5">
        <v>936</v>
      </c>
      <c r="H26" s="5">
        <v>391</v>
      </c>
      <c r="I26" s="5">
        <v>11</v>
      </c>
      <c r="J26" s="5">
        <v>15</v>
      </c>
      <c r="K26" s="5">
        <v>1652</v>
      </c>
      <c r="L26" s="5">
        <v>2740</v>
      </c>
      <c r="M26" s="5">
        <v>890</v>
      </c>
      <c r="N26" s="5">
        <v>1175</v>
      </c>
      <c r="O26" s="5">
        <v>1615</v>
      </c>
      <c r="P26" s="5">
        <v>905</v>
      </c>
      <c r="Q26" s="5">
        <v>7325</v>
      </c>
      <c r="R26" s="5">
        <v>774</v>
      </c>
      <c r="S26" s="5">
        <v>377</v>
      </c>
      <c r="T26" s="5">
        <v>135</v>
      </c>
      <c r="U26" s="5">
        <v>209</v>
      </c>
      <c r="V26" s="5">
        <v>223</v>
      </c>
      <c r="W26" s="5">
        <v>1708</v>
      </c>
    </row>
    <row r="27" spans="1:23" x14ac:dyDescent="0.25">
      <c r="A27" s="13">
        <v>1987</v>
      </c>
      <c r="B27" s="5">
        <v>6002</v>
      </c>
      <c r="C27" s="5">
        <v>20227</v>
      </c>
      <c r="D27" s="49">
        <v>11.2</v>
      </c>
      <c r="E27" s="5">
        <v>276</v>
      </c>
      <c r="F27" s="5">
        <v>13</v>
      </c>
      <c r="G27" s="5">
        <v>871</v>
      </c>
      <c r="H27" s="5">
        <v>359</v>
      </c>
      <c r="I27" s="5">
        <v>10</v>
      </c>
      <c r="J27" s="5">
        <v>12</v>
      </c>
      <c r="K27" s="5">
        <v>1541</v>
      </c>
      <c r="L27" s="5">
        <v>2626</v>
      </c>
      <c r="M27" s="5">
        <v>901</v>
      </c>
      <c r="N27" s="5">
        <v>1167</v>
      </c>
      <c r="O27" s="5">
        <v>1632</v>
      </c>
      <c r="P27" s="5">
        <v>891</v>
      </c>
      <c r="Q27" s="5">
        <v>7217</v>
      </c>
      <c r="R27" s="5">
        <v>706</v>
      </c>
      <c r="S27" s="5">
        <v>359</v>
      </c>
      <c r="T27" s="5">
        <v>129</v>
      </c>
      <c r="U27" s="5">
        <v>205</v>
      </c>
      <c r="V27" s="5">
        <v>212</v>
      </c>
      <c r="W27" s="5">
        <v>1611</v>
      </c>
    </row>
    <row r="28" spans="1:23" x14ac:dyDescent="0.25">
      <c r="A28" s="13">
        <v>1986</v>
      </c>
      <c r="B28" s="5">
        <v>5863</v>
      </c>
      <c r="C28" s="5">
        <v>20479</v>
      </c>
      <c r="D28" s="49">
        <v>11.2</v>
      </c>
      <c r="E28" s="5">
        <v>290</v>
      </c>
      <c r="F28" s="5">
        <v>12</v>
      </c>
      <c r="G28" s="5">
        <v>752</v>
      </c>
      <c r="H28" s="5">
        <v>347</v>
      </c>
      <c r="I28" s="5">
        <v>8</v>
      </c>
      <c r="J28" s="5">
        <v>10</v>
      </c>
      <c r="K28" s="5">
        <v>1419</v>
      </c>
      <c r="L28" s="5">
        <v>2440</v>
      </c>
      <c r="M28" s="5">
        <v>740</v>
      </c>
      <c r="N28" s="5">
        <v>1140</v>
      </c>
      <c r="O28" s="5">
        <v>1330</v>
      </c>
      <c r="P28" s="5">
        <v>760</v>
      </c>
      <c r="Q28" s="5">
        <v>6410</v>
      </c>
      <c r="R28" s="5">
        <v>608</v>
      </c>
      <c r="S28" s="5">
        <v>276</v>
      </c>
      <c r="T28" s="5">
        <v>113</v>
      </c>
      <c r="U28" s="5">
        <v>179</v>
      </c>
      <c r="V28" s="5">
        <v>177</v>
      </c>
      <c r="W28" s="5">
        <v>1353</v>
      </c>
    </row>
    <row r="29" spans="1:23" x14ac:dyDescent="0.25">
      <c r="A29" s="13">
        <v>1985</v>
      </c>
      <c r="B29" s="5">
        <v>5849</v>
      </c>
      <c r="C29" s="5">
        <v>20767</v>
      </c>
      <c r="D29" s="49">
        <v>11.1</v>
      </c>
      <c r="E29" s="5">
        <v>302</v>
      </c>
      <c r="F29" s="5">
        <v>14</v>
      </c>
      <c r="G29" s="5">
        <v>696</v>
      </c>
      <c r="H29" s="5">
        <v>342</v>
      </c>
      <c r="I29" s="5">
        <v>5</v>
      </c>
      <c r="J29" s="5">
        <v>9</v>
      </c>
      <c r="K29" s="5">
        <v>1368</v>
      </c>
      <c r="L29" s="5">
        <v>2456</v>
      </c>
      <c r="M29" s="5">
        <v>909</v>
      </c>
      <c r="N29" s="5">
        <v>1147</v>
      </c>
      <c r="O29" s="5">
        <v>1683</v>
      </c>
      <c r="P29" s="5">
        <v>841</v>
      </c>
      <c r="Q29" s="5">
        <v>7036</v>
      </c>
      <c r="R29" s="5">
        <v>613</v>
      </c>
      <c r="S29" s="5">
        <v>338</v>
      </c>
      <c r="T29" s="5">
        <v>117</v>
      </c>
      <c r="U29" s="5">
        <v>193</v>
      </c>
      <c r="V29" s="5">
        <v>187</v>
      </c>
      <c r="W29" s="5">
        <v>1448</v>
      </c>
    </row>
    <row r="30" spans="1:23" x14ac:dyDescent="0.25">
      <c r="A30" s="13">
        <v>1984</v>
      </c>
      <c r="B30" s="5">
        <v>5977</v>
      </c>
      <c r="C30" s="5">
        <v>21526</v>
      </c>
      <c r="D30" s="49">
        <v>11.1</v>
      </c>
      <c r="E30" s="5">
        <v>316</v>
      </c>
      <c r="F30" s="5">
        <v>19</v>
      </c>
      <c r="G30" s="5">
        <v>749</v>
      </c>
      <c r="H30" s="5">
        <v>346</v>
      </c>
      <c r="I30" s="5">
        <v>3</v>
      </c>
      <c r="J30" s="5">
        <v>14</v>
      </c>
      <c r="K30" s="5">
        <v>1447</v>
      </c>
      <c r="L30" s="5">
        <v>2381</v>
      </c>
      <c r="M30" s="5">
        <v>953</v>
      </c>
      <c r="N30" s="5">
        <v>1178</v>
      </c>
      <c r="O30" s="5">
        <v>1806</v>
      </c>
      <c r="P30" s="5">
        <v>774</v>
      </c>
      <c r="Q30" s="5">
        <v>7092</v>
      </c>
      <c r="R30" s="5">
        <v>554</v>
      </c>
      <c r="S30" s="5">
        <v>328</v>
      </c>
      <c r="T30" s="5">
        <v>108</v>
      </c>
      <c r="U30" s="5">
        <v>181</v>
      </c>
      <c r="V30" s="5">
        <v>160</v>
      </c>
      <c r="W30" s="5">
        <v>1331</v>
      </c>
    </row>
    <row r="31" spans="1:23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4:II31">
    <sortCondition descending="1" ref="A4"/>
  </sortState>
  <mergeCells count="2">
    <mergeCell ref="B1:W1"/>
    <mergeCell ref="A1:A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RowHeight="15" x14ac:dyDescent="0.25"/>
  <cols>
    <col min="1" max="1" width="18.7109375" style="23" customWidth="1"/>
    <col min="2" max="23" width="18.7109375" style="22" customWidth="1"/>
    <col min="24" max="16384" width="9.140625" style="22"/>
  </cols>
  <sheetData>
    <row r="1" spans="1:23" s="20" customFormat="1" ht="35.1" customHeight="1" thickTop="1" thickBot="1" x14ac:dyDescent="0.35">
      <c r="A1" s="61" t="s">
        <v>19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7">
        <v>2010</v>
      </c>
      <c r="B4" s="5">
        <v>5023</v>
      </c>
      <c r="C4" s="5">
        <v>10388</v>
      </c>
      <c r="D4" s="49">
        <v>15.1</v>
      </c>
      <c r="E4" s="5">
        <v>94</v>
      </c>
      <c r="F4" s="5">
        <v>0</v>
      </c>
      <c r="G4" s="5">
        <v>81</v>
      </c>
      <c r="H4" s="5">
        <v>160</v>
      </c>
      <c r="I4" s="5">
        <v>1</v>
      </c>
      <c r="J4" s="5">
        <v>0</v>
      </c>
      <c r="K4" s="5">
        <v>336</v>
      </c>
      <c r="L4" s="5">
        <v>2890</v>
      </c>
      <c r="M4" s="5">
        <v>2275</v>
      </c>
      <c r="N4" s="5">
        <v>410</v>
      </c>
      <c r="O4" s="5">
        <v>1035</v>
      </c>
      <c r="P4" s="5">
        <v>435</v>
      </c>
      <c r="Q4" s="5">
        <v>7045</v>
      </c>
      <c r="R4" s="5">
        <v>2051</v>
      </c>
      <c r="S4" s="5">
        <v>2077</v>
      </c>
      <c r="T4" s="5">
        <v>122</v>
      </c>
      <c r="U4" s="5">
        <v>335</v>
      </c>
      <c r="V4" s="5">
        <v>272</v>
      </c>
      <c r="W4" s="5">
        <v>4857</v>
      </c>
    </row>
    <row r="5" spans="1:23" ht="15.75" x14ac:dyDescent="0.25">
      <c r="A5" s="7">
        <v>2009</v>
      </c>
      <c r="B5" s="5">
        <v>5019</v>
      </c>
      <c r="C5" s="5">
        <v>10007</v>
      </c>
      <c r="D5" s="49">
        <v>14.4</v>
      </c>
      <c r="E5" s="5">
        <v>78</v>
      </c>
      <c r="F5" s="5">
        <v>0</v>
      </c>
      <c r="G5" s="5">
        <v>87</v>
      </c>
      <c r="H5" s="5">
        <v>243</v>
      </c>
      <c r="I5" s="5">
        <v>1</v>
      </c>
      <c r="J5" s="5">
        <v>1</v>
      </c>
      <c r="K5" s="5">
        <v>410</v>
      </c>
      <c r="L5" s="5">
        <v>2785</v>
      </c>
      <c r="M5" s="5">
        <v>2170</v>
      </c>
      <c r="N5" s="5">
        <v>405</v>
      </c>
      <c r="O5" s="5">
        <v>975</v>
      </c>
      <c r="P5" s="5">
        <v>450</v>
      </c>
      <c r="Q5" s="5">
        <v>6785</v>
      </c>
      <c r="R5" s="5">
        <v>1946</v>
      </c>
      <c r="S5" s="5">
        <v>1962</v>
      </c>
      <c r="T5" s="5">
        <v>119</v>
      </c>
      <c r="U5" s="5">
        <v>320</v>
      </c>
      <c r="V5" s="5">
        <v>278</v>
      </c>
      <c r="W5" s="5">
        <v>4625</v>
      </c>
    </row>
    <row r="6" spans="1:23" ht="15.75" x14ac:dyDescent="0.25">
      <c r="A6" s="7">
        <v>2008</v>
      </c>
      <c r="B6" s="5">
        <v>4641</v>
      </c>
      <c r="C6" s="5">
        <v>9743</v>
      </c>
      <c r="D6" s="49">
        <v>12.3</v>
      </c>
      <c r="E6" s="5">
        <v>78</v>
      </c>
      <c r="F6" s="5">
        <v>0</v>
      </c>
      <c r="G6" s="5">
        <v>86</v>
      </c>
      <c r="H6" s="5">
        <v>234</v>
      </c>
      <c r="I6" s="5">
        <v>1</v>
      </c>
      <c r="J6" s="5">
        <v>1</v>
      </c>
      <c r="K6" s="5">
        <v>400</v>
      </c>
      <c r="L6" s="5">
        <v>2675</v>
      </c>
      <c r="M6" s="5">
        <v>2060</v>
      </c>
      <c r="N6" s="5">
        <v>400</v>
      </c>
      <c r="O6" s="5">
        <v>965</v>
      </c>
      <c r="P6" s="5">
        <v>445</v>
      </c>
      <c r="Q6" s="5">
        <v>6545</v>
      </c>
      <c r="R6" s="5">
        <v>1847</v>
      </c>
      <c r="S6" s="5">
        <v>1841</v>
      </c>
      <c r="T6" s="5">
        <v>116</v>
      </c>
      <c r="U6" s="5">
        <v>306</v>
      </c>
      <c r="V6" s="5">
        <v>273</v>
      </c>
      <c r="W6" s="5">
        <v>4383</v>
      </c>
    </row>
    <row r="7" spans="1:23" ht="15.75" x14ac:dyDescent="0.25">
      <c r="A7" s="7">
        <v>2007</v>
      </c>
      <c r="B7" s="5">
        <v>4442</v>
      </c>
      <c r="C7" s="5">
        <v>9400</v>
      </c>
      <c r="D7" s="49">
        <v>12.8</v>
      </c>
      <c r="E7" s="5">
        <v>79</v>
      </c>
      <c r="F7" s="5">
        <v>0</v>
      </c>
      <c r="G7" s="5">
        <v>110</v>
      </c>
      <c r="H7" s="5">
        <v>237</v>
      </c>
      <c r="I7" s="5">
        <v>0</v>
      </c>
      <c r="J7" s="5">
        <v>1</v>
      </c>
      <c r="K7" s="5">
        <v>427</v>
      </c>
      <c r="L7" s="5">
        <v>2630</v>
      </c>
      <c r="M7" s="5">
        <v>1995</v>
      </c>
      <c r="N7" s="5">
        <v>410</v>
      </c>
      <c r="O7" s="5">
        <v>1015</v>
      </c>
      <c r="P7" s="5">
        <v>460</v>
      </c>
      <c r="Q7" s="5">
        <v>6510</v>
      </c>
      <c r="R7" s="5">
        <v>1697</v>
      </c>
      <c r="S7" s="5">
        <v>1663</v>
      </c>
      <c r="T7" s="5">
        <v>110</v>
      </c>
      <c r="U7" s="5">
        <v>303</v>
      </c>
      <c r="V7" s="5">
        <v>265</v>
      </c>
      <c r="W7" s="5">
        <v>4038</v>
      </c>
    </row>
    <row r="8" spans="1:23" ht="15.75" x14ac:dyDescent="0.25">
      <c r="A8" s="7">
        <v>2006</v>
      </c>
      <c r="B8" s="5">
        <v>4337</v>
      </c>
      <c r="C8" s="5">
        <v>9407</v>
      </c>
      <c r="D8" s="49">
        <v>12.4</v>
      </c>
      <c r="E8" s="5">
        <v>81</v>
      </c>
      <c r="F8" s="5">
        <v>1</v>
      </c>
      <c r="G8" s="5">
        <v>112</v>
      </c>
      <c r="H8" s="5">
        <v>249</v>
      </c>
      <c r="I8" s="5">
        <v>1</v>
      </c>
      <c r="J8" s="5">
        <v>2</v>
      </c>
      <c r="K8" s="5">
        <v>446</v>
      </c>
      <c r="L8" s="5">
        <v>2575</v>
      </c>
      <c r="M8" s="5">
        <v>1930</v>
      </c>
      <c r="N8" s="5">
        <v>415</v>
      </c>
      <c r="O8" s="5">
        <v>1065</v>
      </c>
      <c r="P8" s="5">
        <v>460</v>
      </c>
      <c r="Q8" s="5">
        <v>6445</v>
      </c>
      <c r="R8" s="5">
        <v>1603</v>
      </c>
      <c r="S8" s="5">
        <v>1564</v>
      </c>
      <c r="T8" s="5">
        <v>107</v>
      </c>
      <c r="U8" s="5">
        <v>304</v>
      </c>
      <c r="V8" s="5">
        <v>253</v>
      </c>
      <c r="W8" s="5">
        <v>3831</v>
      </c>
    </row>
    <row r="9" spans="1:23" ht="15.75" x14ac:dyDescent="0.25">
      <c r="A9" s="7">
        <v>2005</v>
      </c>
      <c r="B9" s="5">
        <v>4080</v>
      </c>
      <c r="C9" s="5">
        <v>9068</v>
      </c>
      <c r="D9" s="49">
        <v>11.4</v>
      </c>
      <c r="E9" s="5">
        <v>79</v>
      </c>
      <c r="F9" s="5">
        <v>1</v>
      </c>
      <c r="G9" s="5">
        <v>112</v>
      </c>
      <c r="H9" s="5">
        <v>248</v>
      </c>
      <c r="I9" s="5">
        <v>2</v>
      </c>
      <c r="J9" s="5">
        <v>2</v>
      </c>
      <c r="K9" s="5">
        <v>444</v>
      </c>
      <c r="L9" s="5">
        <v>2485</v>
      </c>
      <c r="M9" s="5">
        <v>1865</v>
      </c>
      <c r="N9" s="5">
        <v>425</v>
      </c>
      <c r="O9" s="5">
        <v>1120</v>
      </c>
      <c r="P9" s="5">
        <v>455</v>
      </c>
      <c r="Q9" s="5">
        <v>6350</v>
      </c>
      <c r="R9" s="5">
        <v>1488</v>
      </c>
      <c r="S9" s="5">
        <v>1440</v>
      </c>
      <c r="T9" s="5">
        <v>103</v>
      </c>
      <c r="U9" s="5">
        <v>301</v>
      </c>
      <c r="V9" s="5">
        <v>237</v>
      </c>
      <c r="W9" s="5">
        <v>3569</v>
      </c>
    </row>
    <row r="10" spans="1:23" ht="15.75" x14ac:dyDescent="0.25">
      <c r="A10" s="7">
        <v>2004</v>
      </c>
      <c r="B10" s="5">
        <v>3585</v>
      </c>
      <c r="C10" s="5">
        <v>8457</v>
      </c>
      <c r="D10" s="49">
        <v>10.4</v>
      </c>
      <c r="E10" s="5">
        <v>83</v>
      </c>
      <c r="F10" s="5">
        <v>1</v>
      </c>
      <c r="G10" s="5">
        <v>111</v>
      </c>
      <c r="H10" s="5">
        <v>226</v>
      </c>
      <c r="I10" s="5">
        <v>7</v>
      </c>
      <c r="J10" s="5">
        <v>2</v>
      </c>
      <c r="K10" s="5">
        <v>430</v>
      </c>
      <c r="L10" s="5">
        <v>2410</v>
      </c>
      <c r="M10" s="5">
        <v>1820</v>
      </c>
      <c r="N10" s="5">
        <v>420</v>
      </c>
      <c r="O10" s="5">
        <v>1150</v>
      </c>
      <c r="P10" s="5">
        <v>465</v>
      </c>
      <c r="Q10" s="5">
        <v>6265</v>
      </c>
      <c r="R10" s="5">
        <v>1357</v>
      </c>
      <c r="S10" s="5">
        <v>1341</v>
      </c>
      <c r="T10" s="5">
        <v>99</v>
      </c>
      <c r="U10" s="5">
        <v>293</v>
      </c>
      <c r="V10" s="5">
        <v>229</v>
      </c>
      <c r="W10" s="5">
        <v>3319</v>
      </c>
    </row>
    <row r="11" spans="1:23" ht="15.75" x14ac:dyDescent="0.25">
      <c r="A11" s="7">
        <v>2003</v>
      </c>
      <c r="B11" s="5">
        <v>3385</v>
      </c>
      <c r="C11" s="5">
        <v>8465</v>
      </c>
      <c r="D11" s="49">
        <v>10.1</v>
      </c>
      <c r="E11" s="5">
        <v>84</v>
      </c>
      <c r="F11" s="5">
        <v>1</v>
      </c>
      <c r="G11" s="5">
        <v>149</v>
      </c>
      <c r="H11" s="5">
        <v>222</v>
      </c>
      <c r="I11" s="5">
        <v>8</v>
      </c>
      <c r="J11" s="5">
        <v>4</v>
      </c>
      <c r="K11" s="5">
        <v>468</v>
      </c>
      <c r="L11" s="5">
        <v>2330</v>
      </c>
      <c r="M11" s="5">
        <v>1810</v>
      </c>
      <c r="N11" s="5">
        <v>425</v>
      </c>
      <c r="O11" s="5">
        <v>1205</v>
      </c>
      <c r="P11" s="5">
        <v>470</v>
      </c>
      <c r="Q11" s="5">
        <v>6240</v>
      </c>
      <c r="R11" s="5">
        <v>1256</v>
      </c>
      <c r="S11" s="5">
        <v>1282</v>
      </c>
      <c r="T11" s="5">
        <v>94</v>
      </c>
      <c r="U11" s="5">
        <v>291</v>
      </c>
      <c r="V11" s="5">
        <v>224</v>
      </c>
      <c r="W11" s="5">
        <v>3147</v>
      </c>
    </row>
    <row r="12" spans="1:23" ht="15.75" x14ac:dyDescent="0.25">
      <c r="A12" s="7">
        <v>2002</v>
      </c>
      <c r="B12" s="5">
        <v>3343</v>
      </c>
      <c r="C12" s="5">
        <v>8342</v>
      </c>
      <c r="D12" s="49">
        <v>9.8000000000000007</v>
      </c>
      <c r="E12" s="5">
        <v>76</v>
      </c>
      <c r="F12" s="5">
        <v>1</v>
      </c>
      <c r="G12" s="5">
        <v>170</v>
      </c>
      <c r="H12" s="5">
        <v>242</v>
      </c>
      <c r="I12" s="5">
        <v>5</v>
      </c>
      <c r="J12" s="5">
        <v>5</v>
      </c>
      <c r="K12" s="5">
        <v>499</v>
      </c>
      <c r="L12" s="5">
        <v>2240</v>
      </c>
      <c r="M12" s="5">
        <v>1730</v>
      </c>
      <c r="N12" s="5">
        <v>415</v>
      </c>
      <c r="O12" s="5">
        <v>1195</v>
      </c>
      <c r="P12" s="5">
        <v>485</v>
      </c>
      <c r="Q12" s="5">
        <v>6065</v>
      </c>
      <c r="R12" s="5">
        <v>1176</v>
      </c>
      <c r="S12" s="5">
        <v>1190</v>
      </c>
      <c r="T12" s="5">
        <v>90</v>
      </c>
      <c r="U12" s="5">
        <v>287</v>
      </c>
      <c r="V12" s="5">
        <v>222</v>
      </c>
      <c r="W12" s="5">
        <v>2965</v>
      </c>
    </row>
    <row r="13" spans="1:23" ht="15.75" x14ac:dyDescent="0.25">
      <c r="A13" s="7">
        <v>2001</v>
      </c>
      <c r="B13" s="5">
        <v>3326</v>
      </c>
      <c r="C13" s="5">
        <v>8420</v>
      </c>
      <c r="D13" s="49">
        <v>9.4</v>
      </c>
      <c r="E13" s="5">
        <v>72</v>
      </c>
      <c r="F13" s="5">
        <v>0</v>
      </c>
      <c r="G13" s="5">
        <v>128</v>
      </c>
      <c r="H13" s="5">
        <v>181</v>
      </c>
      <c r="I13" s="5">
        <v>5</v>
      </c>
      <c r="J13" s="5">
        <v>5</v>
      </c>
      <c r="K13" s="5">
        <v>391</v>
      </c>
      <c r="L13" s="5">
        <v>2205</v>
      </c>
      <c r="M13" s="5">
        <v>1680</v>
      </c>
      <c r="N13" s="5">
        <v>440</v>
      </c>
      <c r="O13" s="5">
        <v>1225</v>
      </c>
      <c r="P13" s="5">
        <v>500</v>
      </c>
      <c r="Q13" s="5">
        <v>6050</v>
      </c>
      <c r="R13" s="5">
        <v>1121</v>
      </c>
      <c r="S13" s="5">
        <v>1126</v>
      </c>
      <c r="T13" s="5">
        <v>92</v>
      </c>
      <c r="U13" s="5">
        <v>283</v>
      </c>
      <c r="V13" s="5">
        <v>217</v>
      </c>
      <c r="W13" s="5">
        <v>2839</v>
      </c>
    </row>
    <row r="14" spans="1:23" ht="15.75" x14ac:dyDescent="0.25">
      <c r="A14" s="7">
        <v>2000</v>
      </c>
      <c r="B14" s="5">
        <v>3225</v>
      </c>
      <c r="C14" s="5">
        <v>8299</v>
      </c>
      <c r="D14" s="49">
        <v>8.6</v>
      </c>
      <c r="E14" s="5">
        <v>81</v>
      </c>
      <c r="F14" s="5">
        <v>0</v>
      </c>
      <c r="G14" s="5">
        <v>127</v>
      </c>
      <c r="H14" s="5">
        <v>182</v>
      </c>
      <c r="I14" s="5">
        <v>6</v>
      </c>
      <c r="J14" s="5">
        <v>5</v>
      </c>
      <c r="K14" s="5">
        <v>401</v>
      </c>
      <c r="L14" s="5">
        <v>2140</v>
      </c>
      <c r="M14" s="5">
        <v>1630</v>
      </c>
      <c r="N14" s="5">
        <v>445</v>
      </c>
      <c r="O14" s="5">
        <v>1215</v>
      </c>
      <c r="P14" s="5">
        <v>495</v>
      </c>
      <c r="Q14" s="5">
        <v>5925</v>
      </c>
      <c r="R14" s="5">
        <v>1043</v>
      </c>
      <c r="S14" s="5">
        <v>1048</v>
      </c>
      <c r="T14" s="5">
        <v>88</v>
      </c>
      <c r="U14" s="5">
        <v>270</v>
      </c>
      <c r="V14" s="5">
        <v>210</v>
      </c>
      <c r="W14" s="5">
        <v>2659</v>
      </c>
    </row>
    <row r="15" spans="1:23" ht="15.75" x14ac:dyDescent="0.25">
      <c r="A15" s="7">
        <v>1999</v>
      </c>
      <c r="B15" s="5">
        <v>3336</v>
      </c>
      <c r="C15" s="5">
        <v>8801</v>
      </c>
      <c r="D15" s="49">
        <v>8.5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2120</v>
      </c>
      <c r="M15" s="5">
        <v>1555</v>
      </c>
      <c r="N15" s="5">
        <v>440</v>
      </c>
      <c r="O15" s="5">
        <v>1225</v>
      </c>
      <c r="P15" s="5">
        <v>485</v>
      </c>
      <c r="Q15" s="5">
        <v>5825</v>
      </c>
      <c r="R15" s="5">
        <v>985</v>
      </c>
      <c r="S15" s="5">
        <v>958</v>
      </c>
      <c r="T15" s="5">
        <v>83</v>
      </c>
      <c r="U15" s="5">
        <v>256</v>
      </c>
      <c r="V15" s="5">
        <v>194</v>
      </c>
      <c r="W15" s="5">
        <v>2476</v>
      </c>
    </row>
    <row r="16" spans="1:23" ht="15.75" x14ac:dyDescent="0.25">
      <c r="A16" s="7">
        <v>1998</v>
      </c>
      <c r="B16" s="5">
        <v>3403</v>
      </c>
      <c r="C16" s="5">
        <v>9089</v>
      </c>
      <c r="D16" s="49">
        <v>8.5</v>
      </c>
      <c r="E16" s="5">
        <v>150</v>
      </c>
      <c r="F16" s="5">
        <v>15</v>
      </c>
      <c r="G16" s="5">
        <v>200</v>
      </c>
      <c r="H16" s="5">
        <v>95</v>
      </c>
      <c r="I16" s="5">
        <v>7</v>
      </c>
      <c r="J16" s="5">
        <v>8</v>
      </c>
      <c r="K16" s="5">
        <v>475</v>
      </c>
      <c r="L16" s="5">
        <v>2080</v>
      </c>
      <c r="M16" s="5">
        <v>1455</v>
      </c>
      <c r="N16" s="5">
        <v>455</v>
      </c>
      <c r="O16" s="5">
        <v>1240</v>
      </c>
      <c r="P16" s="5">
        <v>490</v>
      </c>
      <c r="Q16" s="5">
        <v>5720</v>
      </c>
      <c r="R16" s="5">
        <v>928</v>
      </c>
      <c r="S16" s="5">
        <v>867</v>
      </c>
      <c r="T16" s="5">
        <v>83</v>
      </c>
      <c r="U16" s="5">
        <v>251</v>
      </c>
      <c r="V16" s="5">
        <v>190</v>
      </c>
      <c r="W16" s="5">
        <v>2319</v>
      </c>
    </row>
    <row r="17" spans="1:23" ht="15.75" x14ac:dyDescent="0.25">
      <c r="A17" s="7">
        <v>1997</v>
      </c>
      <c r="B17" s="5">
        <v>3555</v>
      </c>
      <c r="C17" s="5">
        <v>9631</v>
      </c>
      <c r="D17" s="49">
        <v>7.9</v>
      </c>
      <c r="E17" s="5">
        <v>92</v>
      </c>
      <c r="F17" s="5">
        <v>1</v>
      </c>
      <c r="G17" s="5">
        <v>236</v>
      </c>
      <c r="H17" s="5">
        <v>191</v>
      </c>
      <c r="I17" s="5">
        <v>5</v>
      </c>
      <c r="J17" s="5">
        <v>3</v>
      </c>
      <c r="K17" s="5">
        <v>528</v>
      </c>
      <c r="L17" s="5">
        <v>2055</v>
      </c>
      <c r="M17" s="5">
        <v>1390</v>
      </c>
      <c r="N17" s="5">
        <v>485</v>
      </c>
      <c r="O17" s="5">
        <v>1225</v>
      </c>
      <c r="P17" s="5">
        <v>495</v>
      </c>
      <c r="Q17" s="5">
        <v>5650</v>
      </c>
      <c r="R17" s="5">
        <v>893</v>
      </c>
      <c r="S17" s="5">
        <v>814</v>
      </c>
      <c r="T17" s="5">
        <v>89</v>
      </c>
      <c r="U17" s="5">
        <v>245</v>
      </c>
      <c r="V17" s="5">
        <v>183</v>
      </c>
      <c r="W17" s="5">
        <v>2224</v>
      </c>
    </row>
    <row r="18" spans="1:23" ht="15.75" x14ac:dyDescent="0.25">
      <c r="A18" s="7">
        <v>1996</v>
      </c>
      <c r="B18" s="5">
        <v>3517</v>
      </c>
      <c r="C18" s="5">
        <v>9641</v>
      </c>
      <c r="D18" s="49">
        <v>7.4</v>
      </c>
      <c r="E18" s="5">
        <v>119</v>
      </c>
      <c r="F18" s="5">
        <v>1</v>
      </c>
      <c r="G18" s="5">
        <v>337</v>
      </c>
      <c r="H18" s="5">
        <v>218</v>
      </c>
      <c r="I18" s="5">
        <v>10</v>
      </c>
      <c r="J18" s="5">
        <v>4</v>
      </c>
      <c r="K18" s="5">
        <v>689</v>
      </c>
      <c r="L18" s="5">
        <v>1970</v>
      </c>
      <c r="M18" s="5">
        <v>1325</v>
      </c>
      <c r="N18" s="5">
        <v>515</v>
      </c>
      <c r="O18" s="5">
        <v>1225</v>
      </c>
      <c r="P18" s="5">
        <v>505</v>
      </c>
      <c r="Q18" s="5">
        <v>5540</v>
      </c>
      <c r="R18" s="5">
        <v>824</v>
      </c>
      <c r="S18" s="5">
        <v>755</v>
      </c>
      <c r="T18" s="5">
        <v>90</v>
      </c>
      <c r="U18" s="5">
        <v>235</v>
      </c>
      <c r="V18" s="5">
        <v>178</v>
      </c>
      <c r="W18" s="5">
        <v>2082</v>
      </c>
    </row>
    <row r="19" spans="1:23" ht="15.75" x14ac:dyDescent="0.25">
      <c r="A19" s="7">
        <v>1995</v>
      </c>
      <c r="B19" s="5">
        <v>3600</v>
      </c>
      <c r="C19" s="5">
        <v>10139</v>
      </c>
      <c r="D19" s="49">
        <v>7.6</v>
      </c>
      <c r="E19" s="5">
        <v>117</v>
      </c>
      <c r="F19" s="5">
        <v>2</v>
      </c>
      <c r="G19" s="5">
        <v>380</v>
      </c>
      <c r="H19" s="5">
        <v>224</v>
      </c>
      <c r="I19" s="5">
        <v>10</v>
      </c>
      <c r="J19" s="5">
        <v>5</v>
      </c>
      <c r="K19" s="5">
        <v>738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ht="15.75" x14ac:dyDescent="0.25">
      <c r="A20" s="7">
        <v>1994</v>
      </c>
      <c r="B20" s="5">
        <v>3581</v>
      </c>
      <c r="C20" s="5">
        <v>10295</v>
      </c>
      <c r="D20" s="49">
        <v>7</v>
      </c>
      <c r="E20" s="5">
        <v>144</v>
      </c>
      <c r="F20" s="5">
        <v>3</v>
      </c>
      <c r="G20" s="5">
        <v>390</v>
      </c>
      <c r="H20" s="5">
        <v>229</v>
      </c>
      <c r="I20" s="5">
        <v>7</v>
      </c>
      <c r="J20" s="5">
        <v>4</v>
      </c>
      <c r="K20" s="5">
        <v>777</v>
      </c>
      <c r="L20" s="5">
        <v>1895</v>
      </c>
      <c r="M20" s="5">
        <v>1195</v>
      </c>
      <c r="N20" s="5">
        <v>535</v>
      </c>
      <c r="O20" s="5">
        <v>1215</v>
      </c>
      <c r="P20" s="5">
        <v>520</v>
      </c>
      <c r="Q20" s="5">
        <v>5360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ht="15.75" x14ac:dyDescent="0.25">
      <c r="A21" s="7">
        <v>1993</v>
      </c>
      <c r="B21" s="5">
        <v>3611</v>
      </c>
      <c r="C21" s="5">
        <v>10480</v>
      </c>
      <c r="D21" s="49">
        <v>6.9</v>
      </c>
      <c r="E21" s="5">
        <v>144</v>
      </c>
      <c r="F21" s="5">
        <v>2</v>
      </c>
      <c r="G21" s="5">
        <v>430</v>
      </c>
      <c r="H21" s="5">
        <v>231</v>
      </c>
      <c r="I21" s="5">
        <v>6</v>
      </c>
      <c r="J21" s="5">
        <v>1</v>
      </c>
      <c r="K21" s="5">
        <v>814</v>
      </c>
      <c r="L21" s="5">
        <v>1835</v>
      </c>
      <c r="M21" s="5">
        <v>1120</v>
      </c>
      <c r="N21" s="5">
        <v>550</v>
      </c>
      <c r="O21" s="5">
        <v>1150</v>
      </c>
      <c r="P21" s="5">
        <v>510</v>
      </c>
      <c r="Q21" s="5">
        <v>5165</v>
      </c>
      <c r="R21" s="5">
        <v>678</v>
      </c>
      <c r="S21" s="5">
        <v>574</v>
      </c>
      <c r="T21" s="5">
        <v>83</v>
      </c>
      <c r="U21" s="5">
        <v>187</v>
      </c>
      <c r="V21" s="5">
        <v>162</v>
      </c>
      <c r="W21" s="5">
        <v>1684</v>
      </c>
    </row>
    <row r="22" spans="1:23" ht="15.75" x14ac:dyDescent="0.25">
      <c r="A22" s="7">
        <v>1992</v>
      </c>
      <c r="B22" s="5">
        <v>3650</v>
      </c>
      <c r="C22" s="5">
        <v>10828</v>
      </c>
      <c r="D22" s="49">
        <v>6.8</v>
      </c>
      <c r="E22" s="5">
        <v>153</v>
      </c>
      <c r="F22" s="5">
        <v>2</v>
      </c>
      <c r="G22" s="5">
        <v>496</v>
      </c>
      <c r="H22" s="5">
        <v>243</v>
      </c>
      <c r="I22" s="5">
        <v>8</v>
      </c>
      <c r="J22" s="5">
        <v>2</v>
      </c>
      <c r="K22" s="5">
        <v>904</v>
      </c>
      <c r="L22" s="5">
        <v>1815</v>
      </c>
      <c r="M22" s="5">
        <v>1060</v>
      </c>
      <c r="N22" s="5">
        <v>560</v>
      </c>
      <c r="O22" s="5">
        <v>1130</v>
      </c>
      <c r="P22" s="5">
        <v>500</v>
      </c>
      <c r="Q22" s="5">
        <v>5065</v>
      </c>
      <c r="R22" s="5">
        <v>642</v>
      </c>
      <c r="S22" s="5">
        <v>532</v>
      </c>
      <c r="T22" s="5">
        <v>83</v>
      </c>
      <c r="U22" s="5">
        <v>189</v>
      </c>
      <c r="V22" s="5">
        <v>153</v>
      </c>
      <c r="W22" s="5">
        <v>1599</v>
      </c>
    </row>
    <row r="23" spans="1:23" ht="15.75" x14ac:dyDescent="0.25">
      <c r="A23" s="7">
        <v>1991</v>
      </c>
      <c r="B23" s="5">
        <v>3746</v>
      </c>
      <c r="C23" s="5">
        <v>11244</v>
      </c>
      <c r="D23" s="49">
        <v>6.8</v>
      </c>
      <c r="E23" s="5">
        <v>169</v>
      </c>
      <c r="F23" s="5">
        <v>3</v>
      </c>
      <c r="G23" s="5">
        <v>496</v>
      </c>
      <c r="H23" s="5">
        <v>267</v>
      </c>
      <c r="I23" s="5">
        <v>10</v>
      </c>
      <c r="J23" s="5">
        <v>2</v>
      </c>
      <c r="K23" s="5">
        <v>947</v>
      </c>
      <c r="L23" s="5">
        <v>1780</v>
      </c>
      <c r="M23" s="5">
        <v>1015</v>
      </c>
      <c r="N23" s="5">
        <v>565</v>
      </c>
      <c r="O23" s="5">
        <v>1120</v>
      </c>
      <c r="P23" s="5">
        <v>490</v>
      </c>
      <c r="Q23" s="5">
        <v>4970</v>
      </c>
      <c r="R23" s="5">
        <v>608</v>
      </c>
      <c r="S23" s="5">
        <v>492</v>
      </c>
      <c r="T23" s="5">
        <v>82</v>
      </c>
      <c r="U23" s="5">
        <v>182</v>
      </c>
      <c r="V23" s="5">
        <v>144</v>
      </c>
      <c r="W23" s="5">
        <v>1508</v>
      </c>
    </row>
    <row r="24" spans="1:23" ht="15.75" x14ac:dyDescent="0.25">
      <c r="A24" s="7">
        <v>1990</v>
      </c>
      <c r="B24" s="5">
        <v>3720</v>
      </c>
      <c r="C24" s="5">
        <v>11337</v>
      </c>
      <c r="D24" s="49">
        <v>6.7</v>
      </c>
      <c r="E24" s="5">
        <v>177</v>
      </c>
      <c r="F24" s="5">
        <v>4</v>
      </c>
      <c r="G24" s="5">
        <v>525</v>
      </c>
      <c r="H24" s="5">
        <v>257</v>
      </c>
      <c r="I24" s="5">
        <v>10</v>
      </c>
      <c r="J24" s="5">
        <v>2</v>
      </c>
      <c r="K24" s="5">
        <v>975</v>
      </c>
      <c r="L24" s="5">
        <v>1750</v>
      </c>
      <c r="M24" s="5">
        <v>995</v>
      </c>
      <c r="N24" s="5">
        <v>580</v>
      </c>
      <c r="O24" s="5">
        <v>1150</v>
      </c>
      <c r="P24" s="5">
        <v>470</v>
      </c>
      <c r="Q24" s="5">
        <v>4945</v>
      </c>
      <c r="R24" s="5">
        <v>569</v>
      </c>
      <c r="S24" s="5">
        <v>461</v>
      </c>
      <c r="T24" s="5">
        <v>80</v>
      </c>
      <c r="U24" s="5">
        <v>175</v>
      </c>
      <c r="V24" s="5">
        <v>131</v>
      </c>
      <c r="W24" s="5">
        <v>1416</v>
      </c>
    </row>
    <row r="25" spans="1:23" ht="15.75" x14ac:dyDescent="0.25">
      <c r="A25" s="7">
        <v>1989</v>
      </c>
      <c r="B25" s="5">
        <v>3446</v>
      </c>
      <c r="C25" s="5">
        <v>10794</v>
      </c>
      <c r="D25" s="49">
        <v>6.3</v>
      </c>
      <c r="E25" s="5">
        <v>178</v>
      </c>
      <c r="F25" s="5">
        <v>3</v>
      </c>
      <c r="G25" s="5">
        <v>523</v>
      </c>
      <c r="H25" s="5">
        <v>245</v>
      </c>
      <c r="I25" s="5">
        <v>11</v>
      </c>
      <c r="J25" s="5">
        <v>2</v>
      </c>
      <c r="K25" s="5">
        <v>962</v>
      </c>
      <c r="L25" s="5">
        <v>1710</v>
      </c>
      <c r="M25" s="5">
        <v>985</v>
      </c>
      <c r="N25" s="5">
        <v>595</v>
      </c>
      <c r="O25" s="5">
        <v>1190</v>
      </c>
      <c r="P25" s="5">
        <v>475</v>
      </c>
      <c r="Q25" s="5">
        <v>4955</v>
      </c>
      <c r="R25" s="5">
        <v>521</v>
      </c>
      <c r="S25" s="5">
        <v>433</v>
      </c>
      <c r="T25" s="5">
        <v>76</v>
      </c>
      <c r="U25" s="5">
        <v>173</v>
      </c>
      <c r="V25" s="5">
        <v>126</v>
      </c>
      <c r="W25" s="5">
        <v>1329</v>
      </c>
    </row>
    <row r="26" spans="1:23" ht="15.75" x14ac:dyDescent="0.25">
      <c r="A26" s="7">
        <v>1988</v>
      </c>
      <c r="B26" s="5">
        <v>3039</v>
      </c>
      <c r="C26" s="5">
        <v>10175</v>
      </c>
      <c r="D26" s="49">
        <v>5.6</v>
      </c>
      <c r="E26" s="5">
        <v>174</v>
      </c>
      <c r="F26" s="5">
        <v>2</v>
      </c>
      <c r="G26" s="5">
        <v>475</v>
      </c>
      <c r="H26" s="5">
        <v>245</v>
      </c>
      <c r="I26" s="5">
        <v>11</v>
      </c>
      <c r="J26" s="5">
        <v>2</v>
      </c>
      <c r="K26" s="5">
        <v>909</v>
      </c>
      <c r="L26" s="5">
        <v>1695</v>
      </c>
      <c r="M26" s="5">
        <v>1005</v>
      </c>
      <c r="N26" s="5">
        <v>610</v>
      </c>
      <c r="O26" s="5">
        <v>1290</v>
      </c>
      <c r="P26" s="5">
        <v>460</v>
      </c>
      <c r="Q26" s="5">
        <v>5060</v>
      </c>
      <c r="R26" s="5">
        <v>489</v>
      </c>
      <c r="S26" s="5">
        <v>414</v>
      </c>
      <c r="T26" s="5">
        <v>74</v>
      </c>
      <c r="U26" s="5">
        <v>174</v>
      </c>
      <c r="V26" s="5">
        <v>118</v>
      </c>
      <c r="W26" s="5">
        <v>1269</v>
      </c>
    </row>
    <row r="27" spans="1:23" ht="15.75" x14ac:dyDescent="0.25">
      <c r="A27" s="7">
        <v>1987</v>
      </c>
      <c r="B27" s="5">
        <v>2977</v>
      </c>
      <c r="C27" s="5">
        <v>10345</v>
      </c>
      <c r="D27" s="49">
        <v>5.5</v>
      </c>
      <c r="E27" s="5">
        <v>167</v>
      </c>
      <c r="F27" s="5">
        <v>2</v>
      </c>
      <c r="G27" s="5">
        <v>419</v>
      </c>
      <c r="H27" s="5">
        <v>241</v>
      </c>
      <c r="I27" s="5">
        <v>13</v>
      </c>
      <c r="J27" s="5">
        <v>2</v>
      </c>
      <c r="K27" s="5">
        <v>844</v>
      </c>
      <c r="L27" s="5">
        <v>1677</v>
      </c>
      <c r="M27" s="5">
        <v>1005</v>
      </c>
      <c r="N27" s="5">
        <v>616</v>
      </c>
      <c r="O27" s="5">
        <v>1337</v>
      </c>
      <c r="P27" s="5">
        <v>429</v>
      </c>
      <c r="Q27" s="5">
        <v>5064</v>
      </c>
      <c r="R27" s="5">
        <v>460</v>
      </c>
      <c r="S27" s="5">
        <v>396</v>
      </c>
      <c r="T27" s="5">
        <v>69</v>
      </c>
      <c r="U27" s="5">
        <v>165</v>
      </c>
      <c r="V27" s="5">
        <v>105</v>
      </c>
      <c r="W27" s="5">
        <v>1195</v>
      </c>
    </row>
    <row r="28" spans="1:23" ht="15.75" x14ac:dyDescent="0.25">
      <c r="A28" s="7">
        <v>1986</v>
      </c>
      <c r="B28" s="5">
        <v>2740</v>
      </c>
      <c r="C28" s="5">
        <v>10083</v>
      </c>
      <c r="D28" s="49">
        <v>5.3</v>
      </c>
      <c r="E28" s="5">
        <v>164</v>
      </c>
      <c r="F28" s="5">
        <v>2</v>
      </c>
      <c r="G28" s="5">
        <v>381</v>
      </c>
      <c r="H28" s="5">
        <v>233</v>
      </c>
      <c r="I28" s="5">
        <v>12</v>
      </c>
      <c r="J28" s="5">
        <v>2</v>
      </c>
      <c r="K28" s="5">
        <v>794</v>
      </c>
      <c r="L28" s="5">
        <v>1500</v>
      </c>
      <c r="M28" s="5">
        <v>930</v>
      </c>
      <c r="N28" s="5">
        <v>470</v>
      </c>
      <c r="O28" s="5">
        <v>1220</v>
      </c>
      <c r="P28" s="5">
        <v>460</v>
      </c>
      <c r="Q28" s="5">
        <v>4580</v>
      </c>
      <c r="R28" s="5">
        <v>392</v>
      </c>
      <c r="S28" s="5">
        <v>342</v>
      </c>
      <c r="T28" s="5">
        <v>44</v>
      </c>
      <c r="U28" s="5">
        <v>122</v>
      </c>
      <c r="V28" s="5">
        <v>112</v>
      </c>
      <c r="W28" s="5">
        <v>1012</v>
      </c>
    </row>
    <row r="29" spans="1:23" ht="15.75" x14ac:dyDescent="0.25">
      <c r="A29" s="7">
        <v>1985</v>
      </c>
      <c r="B29" s="5">
        <v>2837</v>
      </c>
      <c r="C29" s="5">
        <v>10689</v>
      </c>
      <c r="D29" s="49">
        <v>5.4</v>
      </c>
      <c r="E29" s="5">
        <v>172</v>
      </c>
      <c r="F29" s="5">
        <v>2</v>
      </c>
      <c r="G29" s="5">
        <v>367</v>
      </c>
      <c r="H29" s="5">
        <v>216</v>
      </c>
      <c r="I29" s="5">
        <v>7</v>
      </c>
      <c r="J29" s="5">
        <v>2</v>
      </c>
      <c r="K29" s="5">
        <v>766</v>
      </c>
      <c r="L29" s="5">
        <v>1593</v>
      </c>
      <c r="M29" s="5">
        <v>994</v>
      </c>
      <c r="N29" s="5">
        <v>633</v>
      </c>
      <c r="O29" s="5">
        <v>1536</v>
      </c>
      <c r="P29" s="5">
        <v>405</v>
      </c>
      <c r="Q29" s="5">
        <v>5161</v>
      </c>
      <c r="R29" s="5">
        <v>405</v>
      </c>
      <c r="S29" s="5">
        <v>370</v>
      </c>
      <c r="T29" s="5">
        <v>65</v>
      </c>
      <c r="U29" s="5">
        <v>166</v>
      </c>
      <c r="V29" s="5">
        <v>90</v>
      </c>
      <c r="W29" s="5">
        <v>1096</v>
      </c>
    </row>
    <row r="30" spans="1:23" ht="15.75" x14ac:dyDescent="0.25">
      <c r="A30" s="7">
        <v>1984</v>
      </c>
      <c r="B30" s="5">
        <v>2923</v>
      </c>
      <c r="C30" s="5">
        <v>11137</v>
      </c>
      <c r="D30" s="49">
        <v>5.4</v>
      </c>
      <c r="E30" s="5">
        <v>177</v>
      </c>
      <c r="F30" s="5">
        <v>2</v>
      </c>
      <c r="G30" s="5">
        <v>342</v>
      </c>
      <c r="H30" s="5">
        <v>194</v>
      </c>
      <c r="I30" s="5">
        <v>5</v>
      </c>
      <c r="J30" s="5">
        <v>1</v>
      </c>
      <c r="K30" s="5">
        <v>721</v>
      </c>
      <c r="L30" s="5">
        <v>1528</v>
      </c>
      <c r="M30" s="5">
        <v>903</v>
      </c>
      <c r="N30" s="5">
        <v>627</v>
      </c>
      <c r="O30" s="5">
        <v>1594</v>
      </c>
      <c r="P30" s="5">
        <v>406</v>
      </c>
      <c r="Q30" s="5">
        <v>5058</v>
      </c>
      <c r="R30" s="5">
        <v>357</v>
      </c>
      <c r="S30" s="5">
        <v>306</v>
      </c>
      <c r="T30" s="5">
        <v>57</v>
      </c>
      <c r="U30" s="5">
        <v>155</v>
      </c>
      <c r="V30" s="5">
        <v>85</v>
      </c>
      <c r="W30" s="5">
        <v>960</v>
      </c>
    </row>
    <row r="31" spans="1:23" ht="15.75" x14ac:dyDescent="0.25">
      <c r="A31" s="54" t="s">
        <v>101</v>
      </c>
      <c r="B31" s="5"/>
      <c r="C31" s="5"/>
      <c r="D31" s="4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x14ac:dyDescent="0.25">
      <c r="A32" s="54" t="s">
        <v>103</v>
      </c>
    </row>
    <row r="33" spans="1:1" x14ac:dyDescent="0.25">
      <c r="A33" s="55" t="s">
        <v>102</v>
      </c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3" width="18.7109375" style="5" customWidth="1"/>
    <col min="24" max="16384" width="15.7109375" style="5"/>
  </cols>
  <sheetData>
    <row r="1" spans="1:23" s="36" customFormat="1" ht="35.1" customHeight="1" thickTop="1" thickBot="1" x14ac:dyDescent="0.35">
      <c r="A1" s="63" t="s">
        <v>81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ht="35.1" customHeight="1" thickTop="1" thickBot="1" x14ac:dyDescent="0.3">
      <c r="A2" s="63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ht="60" customHeight="1" thickTop="1" thickBot="1" x14ac:dyDescent="0.3">
      <c r="A3" s="64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13">
        <v>2010</v>
      </c>
      <c r="B4" s="5">
        <v>6171</v>
      </c>
      <c r="C4" s="5">
        <v>13379</v>
      </c>
      <c r="D4" s="49">
        <v>19.5</v>
      </c>
      <c r="E4" s="5">
        <v>68</v>
      </c>
      <c r="F4" s="5">
        <v>1</v>
      </c>
      <c r="G4" s="5">
        <v>115</v>
      </c>
      <c r="H4" s="5">
        <v>109</v>
      </c>
      <c r="I4" s="5">
        <v>0</v>
      </c>
      <c r="J4" s="5">
        <v>1</v>
      </c>
      <c r="K4" s="5">
        <v>294</v>
      </c>
      <c r="L4" s="5">
        <v>2170</v>
      </c>
      <c r="M4" s="5">
        <v>830</v>
      </c>
      <c r="N4" s="5">
        <v>355</v>
      </c>
      <c r="O4" s="5">
        <v>635</v>
      </c>
      <c r="P4" s="5">
        <v>470</v>
      </c>
      <c r="Q4" s="5">
        <v>4460</v>
      </c>
      <c r="R4" s="5">
        <v>1591</v>
      </c>
      <c r="S4" s="5">
        <v>772</v>
      </c>
      <c r="T4" s="5">
        <v>124</v>
      </c>
      <c r="U4" s="5">
        <v>235</v>
      </c>
      <c r="V4" s="5">
        <v>309</v>
      </c>
      <c r="W4" s="5">
        <v>3031</v>
      </c>
    </row>
    <row r="5" spans="1:23" x14ac:dyDescent="0.25">
      <c r="A5" s="13">
        <v>2009</v>
      </c>
      <c r="B5" s="5">
        <v>3477</v>
      </c>
      <c r="C5" s="5">
        <v>7723</v>
      </c>
      <c r="D5" s="49">
        <v>10.4</v>
      </c>
      <c r="E5" s="5">
        <v>53</v>
      </c>
      <c r="F5" s="5">
        <v>1</v>
      </c>
      <c r="G5" s="5">
        <v>106</v>
      </c>
      <c r="H5" s="5">
        <v>143</v>
      </c>
      <c r="I5" s="5">
        <v>0</v>
      </c>
      <c r="J5" s="5">
        <v>2</v>
      </c>
      <c r="K5" s="5">
        <v>305</v>
      </c>
      <c r="L5" s="5">
        <v>2075</v>
      </c>
      <c r="M5" s="5">
        <v>765</v>
      </c>
      <c r="N5" s="5">
        <v>340</v>
      </c>
      <c r="O5" s="5">
        <v>655</v>
      </c>
      <c r="P5" s="5">
        <v>480</v>
      </c>
      <c r="Q5" s="5">
        <v>4315</v>
      </c>
      <c r="R5" s="5">
        <v>1505</v>
      </c>
      <c r="S5" s="5">
        <v>714</v>
      </c>
      <c r="T5" s="5">
        <v>115</v>
      </c>
      <c r="U5" s="5">
        <v>237</v>
      </c>
      <c r="V5" s="5">
        <v>310</v>
      </c>
      <c r="W5" s="5">
        <v>2881</v>
      </c>
    </row>
    <row r="6" spans="1:23" x14ac:dyDescent="0.25">
      <c r="A6" s="13">
        <v>2008</v>
      </c>
      <c r="B6" s="5">
        <v>3287</v>
      </c>
      <c r="C6" s="5">
        <v>7450</v>
      </c>
      <c r="D6" s="49">
        <v>10.1</v>
      </c>
      <c r="E6" s="5">
        <v>50</v>
      </c>
      <c r="F6" s="5">
        <v>1</v>
      </c>
      <c r="G6" s="5">
        <v>118</v>
      </c>
      <c r="H6" s="5">
        <v>142</v>
      </c>
      <c r="I6" s="5">
        <v>0</v>
      </c>
      <c r="J6" s="5">
        <v>2</v>
      </c>
      <c r="K6" s="5">
        <v>313</v>
      </c>
      <c r="L6" s="5">
        <v>1965</v>
      </c>
      <c r="M6" s="5">
        <v>705</v>
      </c>
      <c r="N6" s="5">
        <v>310</v>
      </c>
      <c r="O6" s="5">
        <v>635</v>
      </c>
      <c r="P6" s="5">
        <v>470</v>
      </c>
      <c r="Q6" s="5">
        <v>4085</v>
      </c>
      <c r="R6" s="5">
        <v>1408</v>
      </c>
      <c r="S6" s="5">
        <v>647</v>
      </c>
      <c r="T6" s="5">
        <v>103</v>
      </c>
      <c r="U6" s="5">
        <v>226</v>
      </c>
      <c r="V6" s="5">
        <v>300</v>
      </c>
      <c r="W6" s="5">
        <v>2684</v>
      </c>
    </row>
    <row r="7" spans="1:23" x14ac:dyDescent="0.25">
      <c r="A7" s="13">
        <v>2007</v>
      </c>
      <c r="B7" s="5">
        <v>3189</v>
      </c>
      <c r="C7" s="5">
        <v>7330</v>
      </c>
      <c r="D7" s="49">
        <v>9.8000000000000007</v>
      </c>
      <c r="E7" s="5">
        <v>52</v>
      </c>
      <c r="F7" s="5">
        <v>1</v>
      </c>
      <c r="G7" s="5">
        <v>132</v>
      </c>
      <c r="H7" s="5">
        <v>153</v>
      </c>
      <c r="I7" s="5">
        <v>0</v>
      </c>
      <c r="J7" s="5">
        <v>4</v>
      </c>
      <c r="K7" s="5">
        <v>342</v>
      </c>
      <c r="L7" s="5">
        <v>1910</v>
      </c>
      <c r="M7" s="5">
        <v>675</v>
      </c>
      <c r="N7" s="5">
        <v>320</v>
      </c>
      <c r="O7" s="5">
        <v>600</v>
      </c>
      <c r="P7" s="5">
        <v>465</v>
      </c>
      <c r="Q7" s="5">
        <v>3970</v>
      </c>
      <c r="R7" s="5">
        <v>1287</v>
      </c>
      <c r="S7" s="5">
        <v>574</v>
      </c>
      <c r="T7" s="5">
        <v>97</v>
      </c>
      <c r="U7" s="5">
        <v>206</v>
      </c>
      <c r="V7" s="5">
        <v>278</v>
      </c>
      <c r="W7" s="5">
        <v>2442</v>
      </c>
    </row>
    <row r="8" spans="1:23" x14ac:dyDescent="0.25">
      <c r="A8" s="13">
        <v>2006</v>
      </c>
      <c r="B8" s="5">
        <v>3102</v>
      </c>
      <c r="C8" s="5">
        <v>7288</v>
      </c>
      <c r="D8" s="49">
        <v>9.4</v>
      </c>
      <c r="E8" s="5">
        <v>49</v>
      </c>
      <c r="F8" s="5">
        <v>1</v>
      </c>
      <c r="G8" s="5">
        <v>141</v>
      </c>
      <c r="H8" s="5">
        <v>144</v>
      </c>
      <c r="I8" s="5">
        <v>0</v>
      </c>
      <c r="J8" s="5">
        <v>4</v>
      </c>
      <c r="K8" s="5">
        <v>339</v>
      </c>
      <c r="L8" s="5">
        <v>1855</v>
      </c>
      <c r="M8" s="5">
        <v>655</v>
      </c>
      <c r="N8" s="5">
        <v>320</v>
      </c>
      <c r="O8" s="5">
        <v>645</v>
      </c>
      <c r="P8" s="5">
        <v>465</v>
      </c>
      <c r="Q8" s="5">
        <v>3940</v>
      </c>
      <c r="R8" s="5">
        <v>1209</v>
      </c>
      <c r="S8" s="5">
        <v>545</v>
      </c>
      <c r="T8" s="5">
        <v>94</v>
      </c>
      <c r="U8" s="5">
        <v>199</v>
      </c>
      <c r="V8" s="5">
        <v>270</v>
      </c>
      <c r="W8" s="5">
        <v>2317</v>
      </c>
    </row>
    <row r="9" spans="1:23" x14ac:dyDescent="0.25">
      <c r="A9" s="13">
        <v>2005</v>
      </c>
      <c r="B9" s="5">
        <v>2982</v>
      </c>
      <c r="C9" s="5">
        <v>7272</v>
      </c>
      <c r="D9" s="49">
        <v>9</v>
      </c>
      <c r="E9" s="5">
        <v>46</v>
      </c>
      <c r="F9" s="5">
        <v>1</v>
      </c>
      <c r="G9" s="5">
        <v>130</v>
      </c>
      <c r="H9" s="5">
        <v>143</v>
      </c>
      <c r="I9" s="5">
        <v>0</v>
      </c>
      <c r="J9" s="5">
        <v>4</v>
      </c>
      <c r="K9" s="5">
        <v>324</v>
      </c>
      <c r="L9" s="5">
        <v>1790</v>
      </c>
      <c r="M9" s="5">
        <v>640</v>
      </c>
      <c r="N9" s="5">
        <v>315</v>
      </c>
      <c r="O9" s="5">
        <v>635</v>
      </c>
      <c r="P9" s="5">
        <v>480</v>
      </c>
      <c r="Q9" s="5">
        <v>3860</v>
      </c>
      <c r="R9" s="5">
        <v>1113</v>
      </c>
      <c r="S9" s="5">
        <v>503</v>
      </c>
      <c r="T9" s="5">
        <v>87</v>
      </c>
      <c r="U9" s="5">
        <v>193</v>
      </c>
      <c r="V9" s="5">
        <v>265</v>
      </c>
      <c r="W9" s="5">
        <v>2161</v>
      </c>
    </row>
    <row r="10" spans="1:23" x14ac:dyDescent="0.25">
      <c r="A10" s="13">
        <v>2004</v>
      </c>
      <c r="B10" s="5">
        <v>2807</v>
      </c>
      <c r="C10" s="5">
        <v>7282</v>
      </c>
      <c r="D10" s="49">
        <v>8.8000000000000007</v>
      </c>
      <c r="E10" s="5">
        <v>45</v>
      </c>
      <c r="F10" s="5">
        <v>1</v>
      </c>
      <c r="G10" s="5">
        <v>162</v>
      </c>
      <c r="H10" s="5">
        <v>154</v>
      </c>
      <c r="I10" s="5">
        <v>0</v>
      </c>
      <c r="J10" s="5">
        <v>6</v>
      </c>
      <c r="K10" s="5">
        <v>368</v>
      </c>
      <c r="L10" s="5">
        <v>1735</v>
      </c>
      <c r="M10" s="5">
        <v>610</v>
      </c>
      <c r="N10" s="5">
        <v>310</v>
      </c>
      <c r="O10" s="5">
        <v>645</v>
      </c>
      <c r="P10" s="5">
        <v>475</v>
      </c>
      <c r="Q10" s="5">
        <v>3775</v>
      </c>
      <c r="R10" s="5">
        <v>1017</v>
      </c>
      <c r="S10" s="5">
        <v>455</v>
      </c>
      <c r="T10" s="5">
        <v>83</v>
      </c>
      <c r="U10" s="5">
        <v>183</v>
      </c>
      <c r="V10" s="5">
        <v>250</v>
      </c>
      <c r="W10" s="5">
        <v>1988</v>
      </c>
    </row>
    <row r="11" spans="1:23" x14ac:dyDescent="0.25">
      <c r="A11" s="13">
        <v>2003</v>
      </c>
      <c r="B11" s="5">
        <v>2730</v>
      </c>
      <c r="C11" s="5">
        <v>7358</v>
      </c>
      <c r="D11" s="49">
        <v>8.6999999999999993</v>
      </c>
      <c r="E11" s="5">
        <v>45</v>
      </c>
      <c r="F11" s="5">
        <v>1</v>
      </c>
      <c r="G11" s="5">
        <v>189</v>
      </c>
      <c r="H11" s="5">
        <v>155</v>
      </c>
      <c r="I11" s="5">
        <v>0</v>
      </c>
      <c r="J11" s="5">
        <v>6</v>
      </c>
      <c r="K11" s="5">
        <v>396</v>
      </c>
      <c r="L11" s="5">
        <v>1660</v>
      </c>
      <c r="M11" s="5">
        <v>620</v>
      </c>
      <c r="N11" s="5">
        <v>320</v>
      </c>
      <c r="O11" s="5">
        <v>680</v>
      </c>
      <c r="P11" s="5">
        <v>475</v>
      </c>
      <c r="Q11" s="5">
        <v>3755</v>
      </c>
      <c r="R11" s="5">
        <v>938</v>
      </c>
      <c r="S11" s="5">
        <v>444</v>
      </c>
      <c r="T11" s="5">
        <v>81</v>
      </c>
      <c r="U11" s="5">
        <v>180</v>
      </c>
      <c r="V11" s="5">
        <v>241</v>
      </c>
      <c r="W11" s="5">
        <v>1884</v>
      </c>
    </row>
    <row r="12" spans="1:23" x14ac:dyDescent="0.25">
      <c r="A12" s="13">
        <v>2002</v>
      </c>
      <c r="B12" s="5">
        <v>2835</v>
      </c>
      <c r="C12" s="5">
        <v>7640</v>
      </c>
      <c r="D12" s="49">
        <v>8.8000000000000007</v>
      </c>
      <c r="E12" s="5">
        <v>52</v>
      </c>
      <c r="F12" s="5">
        <v>1</v>
      </c>
      <c r="G12" s="5">
        <v>246</v>
      </c>
      <c r="H12" s="5">
        <v>168</v>
      </c>
      <c r="I12" s="5">
        <v>0</v>
      </c>
      <c r="J12" s="5">
        <v>9</v>
      </c>
      <c r="K12" s="5">
        <v>476</v>
      </c>
      <c r="L12" s="5">
        <v>1630</v>
      </c>
      <c r="M12" s="5">
        <v>580</v>
      </c>
      <c r="N12" s="5">
        <v>305</v>
      </c>
      <c r="O12" s="5">
        <v>660</v>
      </c>
      <c r="P12" s="5">
        <v>470</v>
      </c>
      <c r="Q12" s="5">
        <v>3645</v>
      </c>
      <c r="R12" s="5">
        <v>889</v>
      </c>
      <c r="S12" s="5">
        <v>402</v>
      </c>
      <c r="T12" s="5">
        <v>76</v>
      </c>
      <c r="U12" s="5">
        <v>171</v>
      </c>
      <c r="V12" s="5">
        <v>228</v>
      </c>
      <c r="W12" s="5">
        <v>1766</v>
      </c>
    </row>
    <row r="13" spans="1:23" x14ac:dyDescent="0.25">
      <c r="A13" s="13">
        <v>2001</v>
      </c>
      <c r="B13" s="5">
        <v>2971</v>
      </c>
      <c r="C13" s="5">
        <v>8054</v>
      </c>
      <c r="D13" s="49">
        <v>8.9</v>
      </c>
      <c r="E13" s="5">
        <v>50</v>
      </c>
      <c r="F13" s="5">
        <v>1</v>
      </c>
      <c r="G13" s="5">
        <v>271</v>
      </c>
      <c r="H13" s="5">
        <v>164</v>
      </c>
      <c r="I13" s="5">
        <v>0</v>
      </c>
      <c r="J13" s="5">
        <v>7</v>
      </c>
      <c r="K13" s="5">
        <v>493</v>
      </c>
      <c r="L13" s="5">
        <v>1560</v>
      </c>
      <c r="M13" s="5">
        <v>555</v>
      </c>
      <c r="N13" s="5">
        <v>300</v>
      </c>
      <c r="O13" s="5">
        <v>630</v>
      </c>
      <c r="P13" s="5">
        <v>450</v>
      </c>
      <c r="Q13" s="5">
        <v>3495</v>
      </c>
      <c r="R13" s="5">
        <v>831</v>
      </c>
      <c r="S13" s="5">
        <v>370</v>
      </c>
      <c r="T13" s="5">
        <v>71</v>
      </c>
      <c r="U13" s="5">
        <v>163</v>
      </c>
      <c r="V13" s="5">
        <v>212</v>
      </c>
      <c r="W13" s="5">
        <v>1647</v>
      </c>
    </row>
    <row r="14" spans="1:23" x14ac:dyDescent="0.25">
      <c r="A14" s="13">
        <v>2000</v>
      </c>
      <c r="B14" s="5">
        <v>3043</v>
      </c>
      <c r="C14" s="5">
        <v>8398</v>
      </c>
      <c r="D14" s="49">
        <v>8.6</v>
      </c>
      <c r="E14" s="5">
        <v>51</v>
      </c>
      <c r="F14" s="5">
        <v>0</v>
      </c>
      <c r="G14" s="5">
        <v>310</v>
      </c>
      <c r="H14" s="5">
        <v>150</v>
      </c>
      <c r="I14" s="5">
        <v>0</v>
      </c>
      <c r="J14" s="5">
        <v>9</v>
      </c>
      <c r="K14" s="5">
        <v>520</v>
      </c>
      <c r="L14" s="5">
        <v>1515</v>
      </c>
      <c r="M14" s="5">
        <v>540</v>
      </c>
      <c r="N14" s="5">
        <v>305</v>
      </c>
      <c r="O14" s="5">
        <v>645</v>
      </c>
      <c r="P14" s="5">
        <v>465</v>
      </c>
      <c r="Q14" s="5">
        <v>3470</v>
      </c>
      <c r="R14" s="5">
        <v>779</v>
      </c>
      <c r="S14" s="5">
        <v>345</v>
      </c>
      <c r="T14" s="5">
        <v>68</v>
      </c>
      <c r="U14" s="5">
        <v>157</v>
      </c>
      <c r="V14" s="5">
        <v>214</v>
      </c>
      <c r="W14" s="5">
        <v>1563</v>
      </c>
    </row>
    <row r="15" spans="1:23" x14ac:dyDescent="0.25">
      <c r="A15" s="13">
        <v>1999</v>
      </c>
      <c r="B15" s="5">
        <v>3150</v>
      </c>
      <c r="C15" s="5">
        <v>8875</v>
      </c>
      <c r="D15" s="49">
        <v>8.5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1465</v>
      </c>
      <c r="M15" s="5">
        <v>540</v>
      </c>
      <c r="N15" s="5">
        <v>300</v>
      </c>
      <c r="O15" s="5">
        <v>640</v>
      </c>
      <c r="P15" s="5">
        <v>465</v>
      </c>
      <c r="Q15" s="5">
        <v>3410</v>
      </c>
      <c r="R15" s="5">
        <v>721</v>
      </c>
      <c r="S15" s="5">
        <v>332</v>
      </c>
      <c r="T15" s="5">
        <v>65</v>
      </c>
      <c r="U15" s="5">
        <v>149</v>
      </c>
      <c r="V15" s="5">
        <v>203</v>
      </c>
      <c r="W15" s="5">
        <v>1470</v>
      </c>
    </row>
    <row r="16" spans="1:23" x14ac:dyDescent="0.25">
      <c r="A16" s="13">
        <v>1998</v>
      </c>
      <c r="B16" s="5">
        <v>3134</v>
      </c>
      <c r="C16" s="5">
        <v>9001</v>
      </c>
      <c r="D16" s="49">
        <v>8.4</v>
      </c>
      <c r="E16" s="5">
        <v>200</v>
      </c>
      <c r="F16" s="5">
        <v>2</v>
      </c>
      <c r="G16" s="5">
        <v>267</v>
      </c>
      <c r="H16" s="5">
        <v>100</v>
      </c>
      <c r="I16" s="5">
        <v>1</v>
      </c>
      <c r="J16" s="5">
        <v>2</v>
      </c>
      <c r="K16" s="5">
        <v>572</v>
      </c>
      <c r="L16" s="5">
        <v>1425</v>
      </c>
      <c r="M16" s="5">
        <v>525</v>
      </c>
      <c r="N16" s="5">
        <v>300</v>
      </c>
      <c r="O16" s="5">
        <v>660</v>
      </c>
      <c r="P16" s="5">
        <v>470</v>
      </c>
      <c r="Q16" s="5">
        <v>3380</v>
      </c>
      <c r="R16" s="5">
        <v>679</v>
      </c>
      <c r="S16" s="5">
        <v>315</v>
      </c>
      <c r="T16" s="5">
        <v>63</v>
      </c>
      <c r="U16" s="5">
        <v>147</v>
      </c>
      <c r="V16" s="5">
        <v>196</v>
      </c>
      <c r="W16" s="5">
        <v>1400</v>
      </c>
    </row>
    <row r="17" spans="1:23" x14ac:dyDescent="0.25">
      <c r="A17" s="13">
        <v>1997</v>
      </c>
      <c r="B17" s="5">
        <v>3188</v>
      </c>
      <c r="C17" s="5">
        <v>9430</v>
      </c>
      <c r="D17" s="49">
        <v>7.7</v>
      </c>
      <c r="E17" s="5">
        <v>56</v>
      </c>
      <c r="F17" s="5">
        <v>2</v>
      </c>
      <c r="G17" s="5">
        <v>417</v>
      </c>
      <c r="H17" s="5">
        <v>140</v>
      </c>
      <c r="I17" s="5">
        <v>2</v>
      </c>
      <c r="J17" s="5">
        <v>8</v>
      </c>
      <c r="K17" s="5">
        <v>625</v>
      </c>
      <c r="L17" s="5">
        <v>1390</v>
      </c>
      <c r="M17" s="5">
        <v>495</v>
      </c>
      <c r="N17" s="5">
        <v>290</v>
      </c>
      <c r="O17" s="5">
        <v>670</v>
      </c>
      <c r="P17" s="5">
        <v>475</v>
      </c>
      <c r="Q17" s="5">
        <v>3320</v>
      </c>
      <c r="R17" s="5">
        <v>644</v>
      </c>
      <c r="S17" s="5">
        <v>296</v>
      </c>
      <c r="T17" s="5">
        <v>59</v>
      </c>
      <c r="U17" s="5">
        <v>151</v>
      </c>
      <c r="V17" s="5">
        <v>195</v>
      </c>
      <c r="W17" s="5">
        <v>1345</v>
      </c>
    </row>
    <row r="18" spans="1:23" x14ac:dyDescent="0.25">
      <c r="A18" s="13">
        <v>1996</v>
      </c>
      <c r="B18" s="5">
        <v>3118</v>
      </c>
      <c r="C18" s="5">
        <v>9483</v>
      </c>
      <c r="D18" s="49">
        <v>7.3</v>
      </c>
      <c r="E18" s="5">
        <v>77</v>
      </c>
      <c r="F18" s="5">
        <v>3</v>
      </c>
      <c r="G18" s="5">
        <v>569</v>
      </c>
      <c r="H18" s="5">
        <v>182</v>
      </c>
      <c r="I18" s="5">
        <v>3</v>
      </c>
      <c r="J18" s="5">
        <v>12</v>
      </c>
      <c r="K18" s="5">
        <v>846</v>
      </c>
      <c r="L18" s="5">
        <v>1375</v>
      </c>
      <c r="M18" s="5">
        <v>480</v>
      </c>
      <c r="N18" s="5">
        <v>310</v>
      </c>
      <c r="O18" s="5">
        <v>720</v>
      </c>
      <c r="P18" s="5">
        <v>470</v>
      </c>
      <c r="Q18" s="5">
        <v>3355</v>
      </c>
      <c r="R18" s="5">
        <v>624</v>
      </c>
      <c r="S18" s="5">
        <v>280</v>
      </c>
      <c r="T18" s="5">
        <v>61</v>
      </c>
      <c r="U18" s="5">
        <v>155</v>
      </c>
      <c r="V18" s="5">
        <v>188</v>
      </c>
      <c r="W18" s="5">
        <v>1308</v>
      </c>
    </row>
    <row r="19" spans="1:23" x14ac:dyDescent="0.25">
      <c r="A19" s="13">
        <v>1995</v>
      </c>
      <c r="B19" s="5">
        <v>3160</v>
      </c>
      <c r="C19" s="5">
        <v>9800</v>
      </c>
      <c r="D19" s="49">
        <v>7.4</v>
      </c>
      <c r="E19" s="5">
        <v>109</v>
      </c>
      <c r="F19" s="5">
        <v>3</v>
      </c>
      <c r="G19" s="5">
        <v>634</v>
      </c>
      <c r="H19" s="5">
        <v>177</v>
      </c>
      <c r="I19" s="5">
        <v>3</v>
      </c>
      <c r="J19" s="5">
        <v>14</v>
      </c>
      <c r="K19" s="5">
        <v>940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13">
        <v>1994</v>
      </c>
      <c r="B20" s="5">
        <v>3243</v>
      </c>
      <c r="C20" s="5">
        <v>10353</v>
      </c>
      <c r="D20" s="49">
        <v>7.1</v>
      </c>
      <c r="E20" s="5">
        <v>73</v>
      </c>
      <c r="F20" s="5">
        <v>3</v>
      </c>
      <c r="G20" s="5">
        <v>686</v>
      </c>
      <c r="H20" s="5">
        <v>169</v>
      </c>
      <c r="I20" s="5">
        <v>1</v>
      </c>
      <c r="J20" s="5">
        <v>16</v>
      </c>
      <c r="K20" s="5">
        <v>948</v>
      </c>
      <c r="L20" s="5">
        <v>1340</v>
      </c>
      <c r="M20" s="5">
        <v>395</v>
      </c>
      <c r="N20" s="5">
        <v>325</v>
      </c>
      <c r="O20" s="5">
        <v>720</v>
      </c>
      <c r="P20" s="5">
        <v>470</v>
      </c>
      <c r="Q20" s="5">
        <v>3250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13">
        <v>1993</v>
      </c>
      <c r="B21" s="5">
        <v>3389</v>
      </c>
      <c r="C21" s="5">
        <v>10830</v>
      </c>
      <c r="D21" s="49">
        <v>7.1</v>
      </c>
      <c r="E21" s="5">
        <v>86</v>
      </c>
      <c r="F21" s="5">
        <v>4</v>
      </c>
      <c r="G21" s="5">
        <v>731</v>
      </c>
      <c r="H21" s="5">
        <v>161</v>
      </c>
      <c r="I21" s="5">
        <v>2</v>
      </c>
      <c r="J21" s="5">
        <v>16</v>
      </c>
      <c r="K21" s="5">
        <v>1000</v>
      </c>
      <c r="L21" s="5">
        <v>1310</v>
      </c>
      <c r="M21" s="5">
        <v>405</v>
      </c>
      <c r="N21" s="5">
        <v>325</v>
      </c>
      <c r="O21" s="5">
        <v>725</v>
      </c>
      <c r="P21" s="5">
        <v>470</v>
      </c>
      <c r="Q21" s="5">
        <v>3235</v>
      </c>
      <c r="R21" s="5">
        <v>525</v>
      </c>
      <c r="S21" s="5">
        <v>214</v>
      </c>
      <c r="T21" s="5">
        <v>56</v>
      </c>
      <c r="U21" s="5">
        <v>136</v>
      </c>
      <c r="V21" s="5">
        <v>166</v>
      </c>
      <c r="W21" s="5">
        <v>1097</v>
      </c>
    </row>
    <row r="22" spans="1:23" x14ac:dyDescent="0.25">
      <c r="A22" s="13">
        <v>1992</v>
      </c>
      <c r="B22" s="5">
        <v>3415</v>
      </c>
      <c r="C22" s="5">
        <v>10943</v>
      </c>
      <c r="D22" s="49">
        <v>7</v>
      </c>
      <c r="E22" s="5">
        <v>90</v>
      </c>
      <c r="F22" s="5">
        <v>5</v>
      </c>
      <c r="G22" s="5">
        <v>782</v>
      </c>
      <c r="H22" s="5">
        <v>156</v>
      </c>
      <c r="I22" s="5">
        <v>2</v>
      </c>
      <c r="J22" s="5">
        <v>21</v>
      </c>
      <c r="K22" s="5">
        <v>1056</v>
      </c>
      <c r="L22" s="5">
        <v>1285</v>
      </c>
      <c r="M22" s="5">
        <v>375</v>
      </c>
      <c r="N22" s="5">
        <v>345</v>
      </c>
      <c r="O22" s="5">
        <v>755</v>
      </c>
      <c r="P22" s="5">
        <v>450</v>
      </c>
      <c r="Q22" s="5">
        <v>3210</v>
      </c>
      <c r="R22" s="5">
        <v>498</v>
      </c>
      <c r="S22" s="5">
        <v>192</v>
      </c>
      <c r="T22" s="5">
        <v>59</v>
      </c>
      <c r="U22" s="5">
        <v>135</v>
      </c>
      <c r="V22" s="5">
        <v>153</v>
      </c>
      <c r="W22" s="5">
        <v>1037</v>
      </c>
    </row>
    <row r="23" spans="1:23" x14ac:dyDescent="0.25">
      <c r="A23" s="13">
        <v>1991</v>
      </c>
      <c r="B23" s="5">
        <v>3498</v>
      </c>
      <c r="C23" s="5">
        <v>11395</v>
      </c>
      <c r="D23" s="49">
        <v>7</v>
      </c>
      <c r="E23" s="5">
        <v>90</v>
      </c>
      <c r="F23" s="5">
        <v>5</v>
      </c>
      <c r="G23" s="5">
        <v>782</v>
      </c>
      <c r="H23" s="5">
        <v>156</v>
      </c>
      <c r="I23" s="5">
        <v>2</v>
      </c>
      <c r="J23" s="5">
        <v>21</v>
      </c>
      <c r="K23" s="5">
        <v>1056</v>
      </c>
      <c r="L23" s="5">
        <v>1255</v>
      </c>
      <c r="M23" s="5">
        <v>360</v>
      </c>
      <c r="N23" s="5">
        <v>360</v>
      </c>
      <c r="O23" s="5">
        <v>735</v>
      </c>
      <c r="P23" s="5">
        <v>445</v>
      </c>
      <c r="Q23" s="5">
        <v>3155</v>
      </c>
      <c r="R23" s="5">
        <v>469</v>
      </c>
      <c r="S23" s="5">
        <v>177</v>
      </c>
      <c r="T23" s="5">
        <v>59</v>
      </c>
      <c r="U23" s="5">
        <v>124</v>
      </c>
      <c r="V23" s="5">
        <v>145</v>
      </c>
      <c r="W23" s="5">
        <v>974</v>
      </c>
    </row>
    <row r="24" spans="1:23" x14ac:dyDescent="0.25">
      <c r="A24" s="13">
        <v>1990</v>
      </c>
      <c r="B24" s="5">
        <v>3435</v>
      </c>
      <c r="C24" s="5">
        <v>11434</v>
      </c>
      <c r="D24" s="49">
        <v>6.8</v>
      </c>
      <c r="E24" s="5">
        <v>93</v>
      </c>
      <c r="F24" s="5">
        <v>5</v>
      </c>
      <c r="G24" s="5">
        <v>794</v>
      </c>
      <c r="H24" s="5">
        <v>137</v>
      </c>
      <c r="I24" s="5">
        <v>5</v>
      </c>
      <c r="J24" s="5">
        <v>33</v>
      </c>
      <c r="K24" s="5">
        <v>1067</v>
      </c>
      <c r="L24" s="5">
        <v>1285</v>
      </c>
      <c r="M24" s="5">
        <v>340</v>
      </c>
      <c r="N24" s="5">
        <v>385</v>
      </c>
      <c r="O24" s="5">
        <v>750</v>
      </c>
      <c r="P24" s="5">
        <v>440</v>
      </c>
      <c r="Q24" s="5">
        <v>3200</v>
      </c>
      <c r="R24" s="5">
        <v>458</v>
      </c>
      <c r="S24" s="5">
        <v>162</v>
      </c>
      <c r="T24" s="5">
        <v>60</v>
      </c>
      <c r="U24" s="5">
        <v>124</v>
      </c>
      <c r="V24" s="5">
        <v>136</v>
      </c>
      <c r="W24" s="5">
        <v>940</v>
      </c>
    </row>
    <row r="25" spans="1:23" x14ac:dyDescent="0.25">
      <c r="A25" s="13">
        <v>1989</v>
      </c>
      <c r="B25" s="5">
        <v>3320</v>
      </c>
      <c r="C25" s="5">
        <v>11445</v>
      </c>
      <c r="D25" s="49">
        <v>6.8</v>
      </c>
      <c r="E25" s="5">
        <v>107</v>
      </c>
      <c r="F25" s="5">
        <v>3</v>
      </c>
      <c r="G25" s="5">
        <v>746</v>
      </c>
      <c r="H25" s="5">
        <v>142</v>
      </c>
      <c r="I25" s="5">
        <v>4</v>
      </c>
      <c r="J25" s="5">
        <v>32</v>
      </c>
      <c r="K25" s="5">
        <v>1034</v>
      </c>
      <c r="L25" s="5">
        <v>1300</v>
      </c>
      <c r="M25" s="5">
        <v>325</v>
      </c>
      <c r="N25" s="5">
        <v>380</v>
      </c>
      <c r="O25" s="5">
        <v>750</v>
      </c>
      <c r="P25" s="5">
        <v>425</v>
      </c>
      <c r="Q25" s="5">
        <v>3180</v>
      </c>
      <c r="R25" s="5">
        <v>438</v>
      </c>
      <c r="S25" s="5">
        <v>147</v>
      </c>
      <c r="T25" s="5">
        <v>55</v>
      </c>
      <c r="U25" s="5">
        <v>113</v>
      </c>
      <c r="V25" s="5">
        <v>126</v>
      </c>
      <c r="W25" s="5">
        <v>879</v>
      </c>
    </row>
    <row r="26" spans="1:23" x14ac:dyDescent="0.25">
      <c r="A26" s="13">
        <v>1988</v>
      </c>
      <c r="B26" s="5">
        <v>3192</v>
      </c>
      <c r="C26" s="5">
        <v>11581</v>
      </c>
      <c r="D26" s="49">
        <v>6.8</v>
      </c>
      <c r="E26" s="5">
        <v>113</v>
      </c>
      <c r="F26" s="5">
        <v>4</v>
      </c>
      <c r="G26" s="5">
        <v>737</v>
      </c>
      <c r="H26" s="5">
        <v>145</v>
      </c>
      <c r="I26" s="5">
        <v>3</v>
      </c>
      <c r="J26" s="5">
        <v>23</v>
      </c>
      <c r="K26" s="5">
        <v>1025</v>
      </c>
      <c r="L26" s="5">
        <v>1290</v>
      </c>
      <c r="M26" s="5">
        <v>320</v>
      </c>
      <c r="N26" s="5">
        <v>380</v>
      </c>
      <c r="O26" s="5">
        <v>785</v>
      </c>
      <c r="P26" s="5">
        <v>425</v>
      </c>
      <c r="Q26" s="5">
        <v>3200</v>
      </c>
      <c r="R26" s="5">
        <v>413</v>
      </c>
      <c r="S26" s="5">
        <v>137</v>
      </c>
      <c r="T26" s="5">
        <v>54</v>
      </c>
      <c r="U26" s="5">
        <v>110</v>
      </c>
      <c r="V26" s="5">
        <v>119</v>
      </c>
      <c r="W26" s="5">
        <v>833</v>
      </c>
    </row>
    <row r="27" spans="1:23" x14ac:dyDescent="0.25">
      <c r="A27" s="13">
        <v>1987</v>
      </c>
      <c r="B27" s="5">
        <v>3118</v>
      </c>
      <c r="C27" s="5">
        <v>11736</v>
      </c>
      <c r="D27" s="49">
        <v>6.6</v>
      </c>
      <c r="E27" s="5">
        <v>112</v>
      </c>
      <c r="F27" s="5">
        <v>2</v>
      </c>
      <c r="G27" s="5">
        <v>705</v>
      </c>
      <c r="H27" s="5">
        <v>152</v>
      </c>
      <c r="I27" s="5">
        <v>2</v>
      </c>
      <c r="J27" s="5">
        <v>20</v>
      </c>
      <c r="K27" s="5">
        <v>993</v>
      </c>
      <c r="L27" s="5">
        <v>1267</v>
      </c>
      <c r="M27" s="5">
        <v>323</v>
      </c>
      <c r="N27" s="5">
        <v>386</v>
      </c>
      <c r="O27" s="5">
        <v>856</v>
      </c>
      <c r="P27" s="5">
        <v>419</v>
      </c>
      <c r="Q27" s="5">
        <v>3251</v>
      </c>
      <c r="R27" s="5">
        <v>389</v>
      </c>
      <c r="S27" s="5">
        <v>134</v>
      </c>
      <c r="T27" s="5">
        <v>51</v>
      </c>
      <c r="U27" s="5">
        <v>109</v>
      </c>
      <c r="V27" s="5">
        <v>109</v>
      </c>
      <c r="W27" s="5">
        <v>792</v>
      </c>
    </row>
    <row r="28" spans="1:23" x14ac:dyDescent="0.25">
      <c r="A28" s="13">
        <v>1986</v>
      </c>
      <c r="B28" s="5">
        <v>3092</v>
      </c>
      <c r="C28" s="5">
        <v>12006</v>
      </c>
      <c r="D28" s="49">
        <v>6.7</v>
      </c>
      <c r="E28" s="5">
        <v>113</v>
      </c>
      <c r="F28" s="5">
        <v>0</v>
      </c>
      <c r="G28" s="5">
        <v>679</v>
      </c>
      <c r="H28" s="5">
        <v>155</v>
      </c>
      <c r="I28" s="5">
        <v>4</v>
      </c>
      <c r="J28" s="5">
        <v>15</v>
      </c>
      <c r="K28" s="5">
        <v>966</v>
      </c>
      <c r="L28" s="5">
        <v>1140</v>
      </c>
      <c r="M28" s="5">
        <v>160</v>
      </c>
      <c r="N28" s="5">
        <v>320</v>
      </c>
      <c r="O28" s="5">
        <v>850</v>
      </c>
      <c r="P28" s="5">
        <v>460</v>
      </c>
      <c r="Q28" s="5">
        <v>2930</v>
      </c>
      <c r="R28" s="5">
        <v>323</v>
      </c>
      <c r="S28" s="5">
        <v>65</v>
      </c>
      <c r="T28" s="5">
        <v>41</v>
      </c>
      <c r="U28" s="5">
        <v>107</v>
      </c>
      <c r="V28" s="5">
        <v>104</v>
      </c>
      <c r="W28" s="5">
        <v>640</v>
      </c>
    </row>
    <row r="29" spans="1:23" x14ac:dyDescent="0.25">
      <c r="A29" s="13">
        <v>1985</v>
      </c>
      <c r="B29" s="5">
        <v>3131</v>
      </c>
      <c r="C29" s="5">
        <v>12236</v>
      </c>
      <c r="D29" s="49">
        <v>6.6</v>
      </c>
      <c r="E29" s="5">
        <v>117</v>
      </c>
      <c r="F29" s="5">
        <v>0</v>
      </c>
      <c r="G29" s="5">
        <v>692</v>
      </c>
      <c r="H29" s="5">
        <v>155</v>
      </c>
      <c r="I29" s="5">
        <v>3</v>
      </c>
      <c r="J29" s="5">
        <v>17</v>
      </c>
      <c r="K29" s="5">
        <v>984</v>
      </c>
      <c r="L29" s="5">
        <v>1253</v>
      </c>
      <c r="M29" s="5">
        <v>345</v>
      </c>
      <c r="N29" s="5">
        <v>439</v>
      </c>
      <c r="O29" s="5">
        <v>945</v>
      </c>
      <c r="P29" s="5">
        <v>402</v>
      </c>
      <c r="Q29" s="5">
        <v>3384</v>
      </c>
      <c r="R29" s="5">
        <v>358</v>
      </c>
      <c r="S29" s="5">
        <v>134</v>
      </c>
      <c r="T29" s="5">
        <v>52</v>
      </c>
      <c r="U29" s="5">
        <v>111</v>
      </c>
      <c r="V29" s="5">
        <v>97</v>
      </c>
      <c r="W29" s="5">
        <v>752</v>
      </c>
    </row>
    <row r="30" spans="1:23" x14ac:dyDescent="0.25">
      <c r="A30" s="13">
        <v>1984</v>
      </c>
      <c r="B30" s="5">
        <v>3184</v>
      </c>
      <c r="C30" s="5">
        <v>12529</v>
      </c>
      <c r="D30" s="49">
        <v>6.4</v>
      </c>
      <c r="E30" s="5">
        <v>119</v>
      </c>
      <c r="F30" s="5">
        <v>1</v>
      </c>
      <c r="G30" s="5">
        <v>605</v>
      </c>
      <c r="H30" s="5">
        <v>138</v>
      </c>
      <c r="I30" s="5">
        <v>0</v>
      </c>
      <c r="J30" s="5">
        <v>14</v>
      </c>
      <c r="K30" s="5">
        <v>877</v>
      </c>
      <c r="L30" s="5">
        <v>1220</v>
      </c>
      <c r="M30" s="5">
        <v>359</v>
      </c>
      <c r="N30" s="5">
        <v>428</v>
      </c>
      <c r="O30" s="5">
        <v>981</v>
      </c>
      <c r="P30" s="5">
        <v>374</v>
      </c>
      <c r="Q30" s="5">
        <v>3362</v>
      </c>
      <c r="R30" s="5">
        <v>325</v>
      </c>
      <c r="S30" s="5">
        <v>126</v>
      </c>
      <c r="T30" s="5">
        <v>48</v>
      </c>
      <c r="U30" s="5">
        <v>107</v>
      </c>
      <c r="V30" s="5">
        <v>83</v>
      </c>
      <c r="W30" s="5">
        <v>689</v>
      </c>
    </row>
    <row r="31" spans="1:23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4:II31">
    <sortCondition descending="1" ref="A4"/>
  </sortState>
  <mergeCells count="2">
    <mergeCell ref="B1:W1"/>
    <mergeCell ref="A1:A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3" width="18.7109375" style="5" customWidth="1"/>
    <col min="24" max="16384" width="15.7109375" style="5"/>
  </cols>
  <sheetData>
    <row r="1" spans="1:23" s="36" customFormat="1" ht="35.1" customHeight="1" thickTop="1" thickBot="1" x14ac:dyDescent="0.35">
      <c r="A1" s="59" t="s">
        <v>82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ht="35.1" customHeight="1" thickTop="1" thickBot="1" x14ac:dyDescent="0.3">
      <c r="A2" s="59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32" customFormat="1" ht="60" customHeight="1" thickTop="1" thickBot="1" x14ac:dyDescent="0.3">
      <c r="A3" s="60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13">
        <v>2010</v>
      </c>
      <c r="B4" s="5">
        <v>9346</v>
      </c>
      <c r="C4" s="5">
        <v>20971</v>
      </c>
      <c r="D4" s="49">
        <v>30.5</v>
      </c>
      <c r="E4" s="5">
        <v>199</v>
      </c>
      <c r="F4" s="5">
        <v>3</v>
      </c>
      <c r="G4" s="5">
        <v>163</v>
      </c>
      <c r="H4" s="5">
        <v>248</v>
      </c>
      <c r="I4" s="5">
        <v>3</v>
      </c>
      <c r="J4" s="5">
        <v>4</v>
      </c>
      <c r="K4" s="5">
        <v>620</v>
      </c>
      <c r="L4" s="5">
        <v>4550</v>
      </c>
      <c r="M4" s="5">
        <v>2795</v>
      </c>
      <c r="N4" s="5">
        <v>980</v>
      </c>
      <c r="O4" s="5">
        <v>1555</v>
      </c>
      <c r="P4" s="5">
        <v>1005</v>
      </c>
      <c r="Q4" s="5">
        <v>10885</v>
      </c>
      <c r="R4" s="5">
        <v>3566</v>
      </c>
      <c r="S4" s="5">
        <v>2706</v>
      </c>
      <c r="T4" s="5">
        <v>347</v>
      </c>
      <c r="U4" s="5">
        <v>587</v>
      </c>
      <c r="V4" s="5">
        <v>657</v>
      </c>
      <c r="W4" s="5">
        <v>7863</v>
      </c>
    </row>
    <row r="5" spans="1:23" x14ac:dyDescent="0.25">
      <c r="A5" s="13">
        <v>2009</v>
      </c>
      <c r="B5" s="5">
        <v>8461</v>
      </c>
      <c r="C5" s="5">
        <v>18989</v>
      </c>
      <c r="D5" s="49">
        <v>26.2</v>
      </c>
      <c r="E5" s="5">
        <v>181</v>
      </c>
      <c r="F5" s="5">
        <v>3</v>
      </c>
      <c r="G5" s="5">
        <v>113</v>
      </c>
      <c r="H5" s="5">
        <v>347</v>
      </c>
      <c r="I5" s="5">
        <v>2</v>
      </c>
      <c r="J5" s="5">
        <v>4</v>
      </c>
      <c r="K5" s="5">
        <v>650</v>
      </c>
      <c r="L5" s="5">
        <v>4315</v>
      </c>
      <c r="M5" s="5">
        <v>2590</v>
      </c>
      <c r="N5" s="5">
        <v>935</v>
      </c>
      <c r="O5" s="5">
        <v>1510</v>
      </c>
      <c r="P5" s="5">
        <v>995</v>
      </c>
      <c r="Q5" s="5">
        <v>10345</v>
      </c>
      <c r="R5" s="5">
        <v>3335</v>
      </c>
      <c r="S5" s="5">
        <v>2474</v>
      </c>
      <c r="T5" s="5">
        <v>324</v>
      </c>
      <c r="U5" s="5">
        <v>574</v>
      </c>
      <c r="V5" s="5">
        <v>641</v>
      </c>
      <c r="W5" s="5">
        <v>7348</v>
      </c>
    </row>
    <row r="6" spans="1:23" x14ac:dyDescent="0.25">
      <c r="A6" s="13">
        <v>2008</v>
      </c>
      <c r="B6" s="5">
        <v>7552</v>
      </c>
      <c r="C6" s="5">
        <v>17229</v>
      </c>
      <c r="D6" s="49">
        <v>23.5</v>
      </c>
      <c r="E6" s="5">
        <v>181</v>
      </c>
      <c r="F6" s="5">
        <v>3</v>
      </c>
      <c r="G6" s="5">
        <v>104</v>
      </c>
      <c r="H6" s="5">
        <v>335</v>
      </c>
      <c r="I6" s="5">
        <v>2</v>
      </c>
      <c r="J6" s="5">
        <v>5</v>
      </c>
      <c r="K6" s="5">
        <v>630</v>
      </c>
      <c r="L6" s="5">
        <v>4045</v>
      </c>
      <c r="M6" s="5">
        <v>2375</v>
      </c>
      <c r="N6" s="5">
        <v>905</v>
      </c>
      <c r="O6" s="5">
        <v>1440</v>
      </c>
      <c r="P6" s="5">
        <v>965</v>
      </c>
      <c r="Q6" s="5">
        <v>9730</v>
      </c>
      <c r="R6" s="5">
        <v>3095</v>
      </c>
      <c r="S6" s="5">
        <v>2254</v>
      </c>
      <c r="T6" s="5">
        <v>312</v>
      </c>
      <c r="U6" s="5">
        <v>544</v>
      </c>
      <c r="V6" s="5">
        <v>609</v>
      </c>
      <c r="W6" s="5">
        <v>6814</v>
      </c>
    </row>
    <row r="7" spans="1:23" x14ac:dyDescent="0.25">
      <c r="A7" s="13">
        <v>2007</v>
      </c>
      <c r="B7" s="5">
        <v>7163</v>
      </c>
      <c r="C7" s="5">
        <v>16450</v>
      </c>
      <c r="D7" s="49">
        <v>22.1</v>
      </c>
      <c r="E7" s="5">
        <v>170</v>
      </c>
      <c r="F7" s="5">
        <v>3</v>
      </c>
      <c r="G7" s="5">
        <v>128</v>
      </c>
      <c r="H7" s="5">
        <v>319</v>
      </c>
      <c r="I7" s="5">
        <v>2</v>
      </c>
      <c r="J7" s="5">
        <v>6</v>
      </c>
      <c r="K7" s="5">
        <v>628</v>
      </c>
      <c r="L7" s="5">
        <v>3850</v>
      </c>
      <c r="M7" s="5">
        <v>2220</v>
      </c>
      <c r="N7" s="5">
        <v>860</v>
      </c>
      <c r="O7" s="5">
        <v>1475</v>
      </c>
      <c r="P7" s="5">
        <v>905</v>
      </c>
      <c r="Q7" s="5">
        <v>9310</v>
      </c>
      <c r="R7" s="5">
        <v>2757</v>
      </c>
      <c r="S7" s="5">
        <v>1965</v>
      </c>
      <c r="T7" s="5">
        <v>273</v>
      </c>
      <c r="U7" s="5">
        <v>519</v>
      </c>
      <c r="V7" s="5">
        <v>546</v>
      </c>
      <c r="W7" s="5">
        <v>6060</v>
      </c>
    </row>
    <row r="8" spans="1:23" x14ac:dyDescent="0.25">
      <c r="A8" s="13">
        <v>2006</v>
      </c>
      <c r="B8" s="5">
        <v>6788</v>
      </c>
      <c r="C8" s="5">
        <v>15916</v>
      </c>
      <c r="D8" s="49">
        <v>20.7</v>
      </c>
      <c r="E8" s="5">
        <v>165</v>
      </c>
      <c r="F8" s="5">
        <v>4</v>
      </c>
      <c r="G8" s="5">
        <v>199</v>
      </c>
      <c r="H8" s="5">
        <v>298</v>
      </c>
      <c r="I8" s="5">
        <v>3</v>
      </c>
      <c r="J8" s="5">
        <v>8</v>
      </c>
      <c r="K8" s="5">
        <v>677</v>
      </c>
      <c r="L8" s="5">
        <v>3680</v>
      </c>
      <c r="M8" s="5">
        <v>2130</v>
      </c>
      <c r="N8" s="5">
        <v>835</v>
      </c>
      <c r="O8" s="5">
        <v>1505</v>
      </c>
      <c r="P8" s="5">
        <v>895</v>
      </c>
      <c r="Q8" s="5">
        <v>9045</v>
      </c>
      <c r="R8" s="5">
        <v>2529</v>
      </c>
      <c r="S8" s="5">
        <v>1821</v>
      </c>
      <c r="T8" s="5">
        <v>255</v>
      </c>
      <c r="U8" s="5">
        <v>509</v>
      </c>
      <c r="V8" s="5">
        <v>519</v>
      </c>
      <c r="W8" s="5">
        <v>5633</v>
      </c>
    </row>
    <row r="9" spans="1:23" x14ac:dyDescent="0.25">
      <c r="A9" s="13">
        <v>2005</v>
      </c>
      <c r="B9" s="5">
        <v>6420</v>
      </c>
      <c r="C9" s="5">
        <v>15461</v>
      </c>
      <c r="D9" s="49">
        <v>19.3</v>
      </c>
      <c r="E9" s="5">
        <v>163</v>
      </c>
      <c r="F9" s="5">
        <v>4</v>
      </c>
      <c r="G9" s="5">
        <v>198</v>
      </c>
      <c r="H9" s="5">
        <v>335</v>
      </c>
      <c r="I9" s="5">
        <v>1</v>
      </c>
      <c r="J9" s="5">
        <v>8</v>
      </c>
      <c r="K9" s="5">
        <v>709</v>
      </c>
      <c r="L9" s="5">
        <v>3505</v>
      </c>
      <c r="M9" s="5">
        <v>2055</v>
      </c>
      <c r="N9" s="5">
        <v>800</v>
      </c>
      <c r="O9" s="5">
        <v>1520</v>
      </c>
      <c r="P9" s="5">
        <v>895</v>
      </c>
      <c r="Q9" s="5">
        <v>8775</v>
      </c>
      <c r="R9" s="5">
        <v>2294</v>
      </c>
      <c r="S9" s="5">
        <v>1676</v>
      </c>
      <c r="T9" s="5">
        <v>230</v>
      </c>
      <c r="U9" s="5">
        <v>476</v>
      </c>
      <c r="V9" s="5">
        <v>495</v>
      </c>
      <c r="W9" s="5">
        <v>5171</v>
      </c>
    </row>
    <row r="10" spans="1:23" x14ac:dyDescent="0.25">
      <c r="A10" s="13">
        <v>2004</v>
      </c>
      <c r="B10" s="5">
        <v>5954</v>
      </c>
      <c r="C10" s="5">
        <v>14855</v>
      </c>
      <c r="D10" s="49">
        <v>18.3</v>
      </c>
      <c r="E10" s="5">
        <v>161</v>
      </c>
      <c r="F10" s="5">
        <v>4</v>
      </c>
      <c r="G10" s="5">
        <v>237</v>
      </c>
      <c r="H10" s="5">
        <v>363</v>
      </c>
      <c r="I10" s="5">
        <v>2</v>
      </c>
      <c r="J10" s="5">
        <v>7</v>
      </c>
      <c r="K10" s="5">
        <v>774</v>
      </c>
      <c r="L10" s="5">
        <v>3400</v>
      </c>
      <c r="M10" s="5">
        <v>1970</v>
      </c>
      <c r="N10" s="5">
        <v>780</v>
      </c>
      <c r="O10" s="5">
        <v>1500</v>
      </c>
      <c r="P10" s="5">
        <v>870</v>
      </c>
      <c r="Q10" s="5">
        <v>8520</v>
      </c>
      <c r="R10" s="5">
        <v>2105</v>
      </c>
      <c r="S10" s="5">
        <v>1534</v>
      </c>
      <c r="T10" s="5">
        <v>212</v>
      </c>
      <c r="U10" s="5">
        <v>439</v>
      </c>
      <c r="V10" s="5">
        <v>450</v>
      </c>
      <c r="W10" s="5">
        <v>4740</v>
      </c>
    </row>
    <row r="11" spans="1:23" x14ac:dyDescent="0.25">
      <c r="A11" s="13">
        <v>2003</v>
      </c>
      <c r="B11" s="5">
        <v>5902</v>
      </c>
      <c r="C11" s="5">
        <v>15080</v>
      </c>
      <c r="D11" s="49">
        <v>18.2</v>
      </c>
      <c r="E11" s="5">
        <v>169</v>
      </c>
      <c r="F11" s="5">
        <v>3</v>
      </c>
      <c r="G11" s="5">
        <v>243</v>
      </c>
      <c r="H11" s="5">
        <v>341</v>
      </c>
      <c r="I11" s="5">
        <v>3</v>
      </c>
      <c r="J11" s="5">
        <v>9</v>
      </c>
      <c r="K11" s="5">
        <v>768</v>
      </c>
      <c r="L11" s="5">
        <v>3190</v>
      </c>
      <c r="M11" s="5">
        <v>1970</v>
      </c>
      <c r="N11" s="5">
        <v>780</v>
      </c>
      <c r="O11" s="5">
        <v>1555</v>
      </c>
      <c r="P11" s="5">
        <v>840</v>
      </c>
      <c r="Q11" s="5">
        <v>8335</v>
      </c>
      <c r="R11" s="5">
        <v>1896</v>
      </c>
      <c r="S11" s="5">
        <v>1469</v>
      </c>
      <c r="T11" s="5">
        <v>203</v>
      </c>
      <c r="U11" s="5">
        <v>432</v>
      </c>
      <c r="V11" s="5">
        <v>417</v>
      </c>
      <c r="W11" s="5">
        <v>4417</v>
      </c>
    </row>
    <row r="12" spans="1:23" x14ac:dyDescent="0.25">
      <c r="A12" s="13">
        <v>2002</v>
      </c>
      <c r="B12" s="5">
        <v>5897</v>
      </c>
      <c r="C12" s="5">
        <v>15465</v>
      </c>
      <c r="D12" s="49">
        <v>18.100000000000001</v>
      </c>
      <c r="E12" s="5">
        <v>157</v>
      </c>
      <c r="F12" s="5">
        <v>1</v>
      </c>
      <c r="G12" s="5">
        <v>287</v>
      </c>
      <c r="H12" s="5">
        <v>324</v>
      </c>
      <c r="I12" s="5">
        <v>3</v>
      </c>
      <c r="J12" s="5">
        <v>7</v>
      </c>
      <c r="K12" s="5">
        <v>779</v>
      </c>
      <c r="L12" s="5">
        <v>3015</v>
      </c>
      <c r="M12" s="5">
        <v>1895</v>
      </c>
      <c r="N12" s="5">
        <v>770</v>
      </c>
      <c r="O12" s="5">
        <v>1620</v>
      </c>
      <c r="P12" s="5">
        <v>825</v>
      </c>
      <c r="Q12" s="5">
        <v>8125</v>
      </c>
      <c r="R12" s="5">
        <v>1725</v>
      </c>
      <c r="S12" s="5">
        <v>1363</v>
      </c>
      <c r="T12" s="5">
        <v>188</v>
      </c>
      <c r="U12" s="5">
        <v>425</v>
      </c>
      <c r="V12" s="5">
        <v>402</v>
      </c>
      <c r="W12" s="5">
        <v>4103</v>
      </c>
    </row>
    <row r="13" spans="1:23" x14ac:dyDescent="0.25">
      <c r="A13" s="13">
        <v>2001</v>
      </c>
      <c r="B13" s="5">
        <v>6014</v>
      </c>
      <c r="C13" s="5">
        <v>15888</v>
      </c>
      <c r="D13" s="49">
        <v>17.8</v>
      </c>
      <c r="E13" s="5">
        <v>148</v>
      </c>
      <c r="F13" s="5">
        <v>2</v>
      </c>
      <c r="G13" s="5">
        <v>268</v>
      </c>
      <c r="H13" s="5">
        <v>291</v>
      </c>
      <c r="I13" s="5">
        <v>2</v>
      </c>
      <c r="J13" s="5">
        <v>5</v>
      </c>
      <c r="K13" s="5">
        <v>716</v>
      </c>
      <c r="L13" s="5">
        <v>2805</v>
      </c>
      <c r="M13" s="5">
        <v>1835</v>
      </c>
      <c r="N13" s="5">
        <v>750</v>
      </c>
      <c r="O13" s="5">
        <v>1605</v>
      </c>
      <c r="P13" s="5">
        <v>800</v>
      </c>
      <c r="Q13" s="5">
        <v>7795</v>
      </c>
      <c r="R13" s="5">
        <v>1552</v>
      </c>
      <c r="S13" s="5">
        <v>1283</v>
      </c>
      <c r="T13" s="5">
        <v>178</v>
      </c>
      <c r="U13" s="5">
        <v>413</v>
      </c>
      <c r="V13" s="5">
        <v>379</v>
      </c>
      <c r="W13" s="5">
        <v>3805</v>
      </c>
    </row>
    <row r="14" spans="1:23" x14ac:dyDescent="0.25">
      <c r="A14" s="13">
        <v>2000</v>
      </c>
      <c r="B14" s="5">
        <v>5872</v>
      </c>
      <c r="C14" s="5">
        <v>15733</v>
      </c>
      <c r="D14" s="49">
        <v>16.399999999999999</v>
      </c>
      <c r="E14" s="5">
        <v>144</v>
      </c>
      <c r="F14" s="5">
        <v>2</v>
      </c>
      <c r="G14" s="5">
        <v>340</v>
      </c>
      <c r="H14" s="5">
        <v>285</v>
      </c>
      <c r="I14" s="5">
        <v>2</v>
      </c>
      <c r="J14" s="5">
        <v>6</v>
      </c>
      <c r="K14" s="5">
        <v>779</v>
      </c>
      <c r="L14" s="5">
        <v>2685</v>
      </c>
      <c r="M14" s="5">
        <v>1755</v>
      </c>
      <c r="N14" s="5">
        <v>725</v>
      </c>
      <c r="O14" s="5">
        <v>1575</v>
      </c>
      <c r="P14" s="5">
        <v>775</v>
      </c>
      <c r="Q14" s="5">
        <v>7515</v>
      </c>
      <c r="R14" s="5">
        <v>1417</v>
      </c>
      <c r="S14" s="5">
        <v>1176</v>
      </c>
      <c r="T14" s="5">
        <v>163</v>
      </c>
      <c r="U14" s="5">
        <v>390</v>
      </c>
      <c r="V14" s="5">
        <v>354</v>
      </c>
      <c r="W14" s="5">
        <v>3500</v>
      </c>
    </row>
    <row r="15" spans="1:23" x14ac:dyDescent="0.25">
      <c r="A15" s="13">
        <v>1999</v>
      </c>
      <c r="B15" s="5">
        <v>6076</v>
      </c>
      <c r="C15" s="5">
        <v>16747</v>
      </c>
      <c r="D15" s="49">
        <v>16.3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2540</v>
      </c>
      <c r="M15" s="5">
        <v>1675</v>
      </c>
      <c r="N15" s="5">
        <v>720</v>
      </c>
      <c r="O15" s="5">
        <v>1600</v>
      </c>
      <c r="P15" s="5">
        <v>770</v>
      </c>
      <c r="Q15" s="5">
        <v>7305</v>
      </c>
      <c r="R15" s="5">
        <v>1278</v>
      </c>
      <c r="S15" s="5">
        <v>1070</v>
      </c>
      <c r="T15" s="5">
        <v>153</v>
      </c>
      <c r="U15" s="5">
        <v>373</v>
      </c>
      <c r="V15" s="5">
        <v>334</v>
      </c>
      <c r="W15" s="5">
        <v>3208</v>
      </c>
    </row>
    <row r="16" spans="1:23" x14ac:dyDescent="0.25">
      <c r="A16" s="13">
        <v>1998</v>
      </c>
      <c r="B16" s="5">
        <v>6182</v>
      </c>
      <c r="C16" s="5">
        <v>17344</v>
      </c>
      <c r="D16" s="49">
        <v>16.5</v>
      </c>
      <c r="E16" s="5">
        <v>240</v>
      </c>
      <c r="F16" s="5">
        <v>5</v>
      </c>
      <c r="G16" s="5">
        <v>450</v>
      </c>
      <c r="H16" s="5">
        <v>245</v>
      </c>
      <c r="I16" s="5">
        <v>25</v>
      </c>
      <c r="J16" s="5">
        <v>20</v>
      </c>
      <c r="K16" s="5">
        <v>985</v>
      </c>
      <c r="L16" s="5">
        <v>2435</v>
      </c>
      <c r="M16" s="5">
        <v>1555</v>
      </c>
      <c r="N16" s="5">
        <v>695</v>
      </c>
      <c r="O16" s="5">
        <v>1555</v>
      </c>
      <c r="P16" s="5">
        <v>745</v>
      </c>
      <c r="Q16" s="5">
        <v>6985</v>
      </c>
      <c r="R16" s="5">
        <v>1177</v>
      </c>
      <c r="S16" s="5">
        <v>962</v>
      </c>
      <c r="T16" s="5">
        <v>141</v>
      </c>
      <c r="U16" s="5">
        <v>348</v>
      </c>
      <c r="V16" s="5">
        <v>312</v>
      </c>
      <c r="W16" s="5">
        <v>2940</v>
      </c>
    </row>
    <row r="17" spans="1:23" x14ac:dyDescent="0.25">
      <c r="A17" s="13">
        <v>1997</v>
      </c>
      <c r="B17" s="5">
        <v>6636</v>
      </c>
      <c r="C17" s="5">
        <v>19108</v>
      </c>
      <c r="D17" s="49">
        <v>16</v>
      </c>
      <c r="E17" s="5">
        <v>157</v>
      </c>
      <c r="F17" s="5">
        <v>1</v>
      </c>
      <c r="G17" s="5">
        <v>595</v>
      </c>
      <c r="H17" s="5">
        <v>332</v>
      </c>
      <c r="I17" s="5">
        <v>2</v>
      </c>
      <c r="J17" s="5">
        <v>8</v>
      </c>
      <c r="K17" s="5">
        <v>1095</v>
      </c>
      <c r="L17" s="5">
        <v>2150</v>
      </c>
      <c r="M17" s="5">
        <v>1395</v>
      </c>
      <c r="N17" s="5">
        <v>650</v>
      </c>
      <c r="O17" s="5">
        <v>1480</v>
      </c>
      <c r="P17" s="5">
        <v>680</v>
      </c>
      <c r="Q17" s="5">
        <v>6355</v>
      </c>
      <c r="R17" s="5">
        <v>1015</v>
      </c>
      <c r="S17" s="5">
        <v>845</v>
      </c>
      <c r="T17" s="5">
        <v>126</v>
      </c>
      <c r="U17" s="5">
        <v>327</v>
      </c>
      <c r="V17" s="5">
        <v>278</v>
      </c>
      <c r="W17" s="5">
        <v>2591</v>
      </c>
    </row>
    <row r="18" spans="1:23" x14ac:dyDescent="0.25">
      <c r="A18" s="13">
        <v>1996</v>
      </c>
      <c r="B18" s="5">
        <v>6653</v>
      </c>
      <c r="C18" s="5">
        <v>19398</v>
      </c>
      <c r="D18" s="49">
        <v>15.3</v>
      </c>
      <c r="E18" s="5">
        <v>208</v>
      </c>
      <c r="F18" s="5">
        <v>1</v>
      </c>
      <c r="G18" s="5">
        <v>793</v>
      </c>
      <c r="H18" s="5">
        <v>397</v>
      </c>
      <c r="I18" s="5">
        <v>4</v>
      </c>
      <c r="J18" s="5">
        <v>13</v>
      </c>
      <c r="K18" s="5">
        <v>1416</v>
      </c>
      <c r="L18" s="5">
        <v>2030</v>
      </c>
      <c r="M18" s="5">
        <v>1285</v>
      </c>
      <c r="N18" s="5">
        <v>630</v>
      </c>
      <c r="O18" s="5">
        <v>1465</v>
      </c>
      <c r="P18" s="5">
        <v>660</v>
      </c>
      <c r="Q18" s="5">
        <v>6070</v>
      </c>
      <c r="R18" s="5">
        <v>919</v>
      </c>
      <c r="S18" s="5">
        <v>760</v>
      </c>
      <c r="T18" s="5">
        <v>119</v>
      </c>
      <c r="U18" s="5">
        <v>319</v>
      </c>
      <c r="V18" s="5">
        <v>261</v>
      </c>
      <c r="W18" s="5">
        <v>2378</v>
      </c>
    </row>
    <row r="19" spans="1:23" x14ac:dyDescent="0.25">
      <c r="A19" s="13">
        <v>1995</v>
      </c>
      <c r="B19" s="5">
        <v>6697</v>
      </c>
      <c r="C19" s="5">
        <v>19805</v>
      </c>
      <c r="D19" s="49">
        <v>15.2</v>
      </c>
      <c r="E19" s="5">
        <v>232</v>
      </c>
      <c r="F19" s="5">
        <v>1</v>
      </c>
      <c r="G19" s="5">
        <v>872</v>
      </c>
      <c r="H19" s="5">
        <v>419</v>
      </c>
      <c r="I19" s="5">
        <v>5</v>
      </c>
      <c r="J19" s="5">
        <v>15</v>
      </c>
      <c r="K19" s="5">
        <v>1544</v>
      </c>
      <c r="L19" s="5">
        <v>0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13">
        <v>1994</v>
      </c>
      <c r="B20" s="5">
        <v>6730</v>
      </c>
      <c r="C20" s="5">
        <v>20124</v>
      </c>
      <c r="D20" s="49">
        <v>14.1</v>
      </c>
      <c r="E20" s="5">
        <v>198</v>
      </c>
      <c r="F20" s="5">
        <v>2</v>
      </c>
      <c r="G20" s="5">
        <v>1051</v>
      </c>
      <c r="H20" s="5">
        <v>514</v>
      </c>
      <c r="I20" s="5">
        <v>13</v>
      </c>
      <c r="J20" s="5">
        <v>18</v>
      </c>
      <c r="K20" s="5">
        <v>1796</v>
      </c>
      <c r="L20" s="5">
        <v>1810</v>
      </c>
      <c r="M20" s="5">
        <v>1010</v>
      </c>
      <c r="N20" s="5">
        <v>540</v>
      </c>
      <c r="O20" s="5">
        <v>1255</v>
      </c>
      <c r="P20" s="5">
        <v>590</v>
      </c>
      <c r="Q20" s="5">
        <v>5205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13">
        <v>1993</v>
      </c>
      <c r="B21" s="5">
        <v>6815</v>
      </c>
      <c r="C21" s="5">
        <v>20627</v>
      </c>
      <c r="D21" s="49">
        <v>13.9</v>
      </c>
      <c r="E21" s="5">
        <v>209</v>
      </c>
      <c r="F21" s="5">
        <v>2</v>
      </c>
      <c r="G21" s="5">
        <v>1025</v>
      </c>
      <c r="H21" s="5">
        <v>509</v>
      </c>
      <c r="I21" s="5">
        <v>11</v>
      </c>
      <c r="J21" s="5">
        <v>6</v>
      </c>
      <c r="K21" s="5">
        <v>1762</v>
      </c>
      <c r="L21" s="5">
        <v>1720</v>
      </c>
      <c r="M21" s="5">
        <v>945</v>
      </c>
      <c r="N21" s="5">
        <v>535</v>
      </c>
      <c r="O21" s="5">
        <v>1215</v>
      </c>
      <c r="P21" s="5">
        <v>555</v>
      </c>
      <c r="Q21" s="5">
        <v>4970</v>
      </c>
      <c r="R21" s="5">
        <v>683</v>
      </c>
      <c r="S21" s="5">
        <v>512</v>
      </c>
      <c r="T21" s="5">
        <v>88</v>
      </c>
      <c r="U21" s="5">
        <v>237</v>
      </c>
      <c r="V21" s="5">
        <v>194</v>
      </c>
      <c r="W21" s="5">
        <v>1714</v>
      </c>
    </row>
    <row r="22" spans="1:23" x14ac:dyDescent="0.25">
      <c r="A22" s="13">
        <v>1992</v>
      </c>
      <c r="B22" s="5">
        <v>6537</v>
      </c>
      <c r="C22" s="5">
        <v>20188</v>
      </c>
      <c r="D22" s="49">
        <v>13.1</v>
      </c>
      <c r="E22" s="5">
        <v>197</v>
      </c>
      <c r="F22" s="5">
        <v>1</v>
      </c>
      <c r="G22" s="5">
        <v>840</v>
      </c>
      <c r="H22" s="5">
        <v>435</v>
      </c>
      <c r="I22" s="5">
        <v>16</v>
      </c>
      <c r="J22" s="5">
        <v>6</v>
      </c>
      <c r="K22" s="5">
        <v>1495</v>
      </c>
      <c r="L22" s="5">
        <v>1675</v>
      </c>
      <c r="M22" s="5">
        <v>875</v>
      </c>
      <c r="N22" s="5">
        <v>555</v>
      </c>
      <c r="O22" s="5">
        <v>1160</v>
      </c>
      <c r="P22" s="5">
        <v>525</v>
      </c>
      <c r="Q22" s="5">
        <v>4790</v>
      </c>
      <c r="R22" s="5">
        <v>642</v>
      </c>
      <c r="S22" s="5">
        <v>459</v>
      </c>
      <c r="T22" s="5">
        <v>88</v>
      </c>
      <c r="U22" s="5">
        <v>214</v>
      </c>
      <c r="V22" s="5">
        <v>177</v>
      </c>
      <c r="W22" s="5">
        <v>1580</v>
      </c>
    </row>
    <row r="23" spans="1:23" x14ac:dyDescent="0.25">
      <c r="A23" s="13">
        <v>1991</v>
      </c>
      <c r="B23" s="5">
        <v>5975</v>
      </c>
      <c r="C23" s="5">
        <v>18802</v>
      </c>
      <c r="D23" s="49">
        <v>11.5</v>
      </c>
      <c r="E23" s="5">
        <v>197</v>
      </c>
      <c r="F23" s="5">
        <v>1</v>
      </c>
      <c r="G23" s="5">
        <v>840</v>
      </c>
      <c r="H23" s="5">
        <v>435</v>
      </c>
      <c r="I23" s="5">
        <v>16</v>
      </c>
      <c r="J23" s="5">
        <v>6</v>
      </c>
      <c r="K23" s="5">
        <v>1495</v>
      </c>
      <c r="L23" s="5">
        <v>1590</v>
      </c>
      <c r="M23" s="5">
        <v>840</v>
      </c>
      <c r="N23" s="5">
        <v>570</v>
      </c>
      <c r="O23" s="5">
        <v>1145</v>
      </c>
      <c r="P23" s="5">
        <v>515</v>
      </c>
      <c r="Q23" s="5">
        <v>4660</v>
      </c>
      <c r="R23" s="5">
        <v>585</v>
      </c>
      <c r="S23" s="5">
        <v>429</v>
      </c>
      <c r="T23" s="5">
        <v>87</v>
      </c>
      <c r="U23" s="5">
        <v>207</v>
      </c>
      <c r="V23" s="5">
        <v>169</v>
      </c>
      <c r="W23" s="5">
        <v>1477</v>
      </c>
    </row>
    <row r="24" spans="1:23" x14ac:dyDescent="0.25">
      <c r="A24" s="13">
        <v>1990</v>
      </c>
      <c r="B24" s="5">
        <v>5293</v>
      </c>
      <c r="C24" s="5">
        <v>17123</v>
      </c>
      <c r="D24" s="49">
        <v>10.1</v>
      </c>
      <c r="E24" s="5">
        <v>203</v>
      </c>
      <c r="F24" s="5">
        <v>1</v>
      </c>
      <c r="G24" s="5">
        <v>731</v>
      </c>
      <c r="H24" s="5">
        <v>399</v>
      </c>
      <c r="I24" s="5">
        <v>21</v>
      </c>
      <c r="J24" s="5">
        <v>9</v>
      </c>
      <c r="K24" s="5">
        <v>1364</v>
      </c>
      <c r="L24" s="5">
        <v>1515</v>
      </c>
      <c r="M24" s="5">
        <v>780</v>
      </c>
      <c r="N24" s="5">
        <v>560</v>
      </c>
      <c r="O24" s="5">
        <v>1095</v>
      </c>
      <c r="P24" s="5">
        <v>510</v>
      </c>
      <c r="Q24" s="5">
        <v>4460</v>
      </c>
      <c r="R24" s="5">
        <v>527</v>
      </c>
      <c r="S24" s="5">
        <v>387</v>
      </c>
      <c r="T24" s="5">
        <v>81</v>
      </c>
      <c r="U24" s="5">
        <v>183</v>
      </c>
      <c r="V24" s="5">
        <v>155</v>
      </c>
      <c r="W24" s="5">
        <v>1333</v>
      </c>
    </row>
    <row r="25" spans="1:23" x14ac:dyDescent="0.25">
      <c r="A25" s="13">
        <v>1989</v>
      </c>
      <c r="B25" s="5">
        <v>4862</v>
      </c>
      <c r="C25" s="5">
        <v>16286</v>
      </c>
      <c r="D25" s="49">
        <v>9.4</v>
      </c>
      <c r="E25" s="5">
        <v>204</v>
      </c>
      <c r="F25" s="5">
        <v>1</v>
      </c>
      <c r="G25" s="5">
        <v>698</v>
      </c>
      <c r="H25" s="5">
        <v>368</v>
      </c>
      <c r="I25" s="5">
        <v>14</v>
      </c>
      <c r="J25" s="5">
        <v>10</v>
      </c>
      <c r="K25" s="5">
        <v>1295</v>
      </c>
      <c r="L25" s="5">
        <v>1470</v>
      </c>
      <c r="M25" s="5">
        <v>760</v>
      </c>
      <c r="N25" s="5">
        <v>565</v>
      </c>
      <c r="O25" s="5">
        <v>1125</v>
      </c>
      <c r="P25" s="5">
        <v>485</v>
      </c>
      <c r="Q25" s="5">
        <v>4405</v>
      </c>
      <c r="R25" s="5">
        <v>479</v>
      </c>
      <c r="S25" s="5">
        <v>356</v>
      </c>
      <c r="T25" s="5">
        <v>77</v>
      </c>
      <c r="U25" s="5">
        <v>181</v>
      </c>
      <c r="V25" s="5">
        <v>140</v>
      </c>
      <c r="W25" s="5">
        <v>1233</v>
      </c>
    </row>
    <row r="26" spans="1:23" x14ac:dyDescent="0.25">
      <c r="A26" s="13">
        <v>1988</v>
      </c>
      <c r="B26" s="5">
        <v>4573</v>
      </c>
      <c r="C26" s="5">
        <v>15883</v>
      </c>
      <c r="D26" s="49">
        <v>8.9</v>
      </c>
      <c r="E26" s="5">
        <v>212</v>
      </c>
      <c r="F26" s="5">
        <v>1</v>
      </c>
      <c r="G26" s="5">
        <v>735</v>
      </c>
      <c r="H26" s="5">
        <v>390</v>
      </c>
      <c r="I26" s="5">
        <v>15</v>
      </c>
      <c r="J26" s="5">
        <v>15</v>
      </c>
      <c r="K26" s="5">
        <v>1368</v>
      </c>
      <c r="L26" s="5">
        <v>1405</v>
      </c>
      <c r="M26" s="5">
        <v>745</v>
      </c>
      <c r="N26" s="5">
        <v>565</v>
      </c>
      <c r="O26" s="5">
        <v>1160</v>
      </c>
      <c r="P26" s="5">
        <v>460</v>
      </c>
      <c r="Q26" s="5">
        <v>4335</v>
      </c>
      <c r="R26" s="5">
        <v>437</v>
      </c>
      <c r="S26" s="5">
        <v>333</v>
      </c>
      <c r="T26" s="5">
        <v>73</v>
      </c>
      <c r="U26" s="5">
        <v>179</v>
      </c>
      <c r="V26" s="5">
        <v>124</v>
      </c>
      <c r="W26" s="5">
        <v>1146</v>
      </c>
    </row>
    <row r="27" spans="1:23" x14ac:dyDescent="0.25">
      <c r="A27" s="13">
        <v>1987</v>
      </c>
      <c r="B27" s="5">
        <v>4502</v>
      </c>
      <c r="C27" s="5">
        <v>16214</v>
      </c>
      <c r="D27" s="49">
        <v>8.6</v>
      </c>
      <c r="E27" s="5">
        <v>216</v>
      </c>
      <c r="F27" s="5">
        <v>2</v>
      </c>
      <c r="G27" s="5">
        <v>781</v>
      </c>
      <c r="H27" s="5">
        <v>409</v>
      </c>
      <c r="I27" s="5">
        <v>18</v>
      </c>
      <c r="J27" s="5">
        <v>15</v>
      </c>
      <c r="K27" s="5">
        <v>1441</v>
      </c>
      <c r="L27" s="5">
        <v>1323</v>
      </c>
      <c r="M27" s="5">
        <v>746</v>
      </c>
      <c r="N27" s="5">
        <v>545</v>
      </c>
      <c r="O27" s="5">
        <v>1199</v>
      </c>
      <c r="P27" s="5">
        <v>445</v>
      </c>
      <c r="Q27" s="5">
        <v>4258</v>
      </c>
      <c r="R27" s="5">
        <v>390</v>
      </c>
      <c r="S27" s="5">
        <v>316</v>
      </c>
      <c r="T27" s="5">
        <v>66</v>
      </c>
      <c r="U27" s="5">
        <v>172</v>
      </c>
      <c r="V27" s="5">
        <v>116</v>
      </c>
      <c r="W27" s="5">
        <v>1060</v>
      </c>
    </row>
    <row r="28" spans="1:23" x14ac:dyDescent="0.25">
      <c r="A28" s="13">
        <v>1986</v>
      </c>
      <c r="B28" s="5">
        <v>4447</v>
      </c>
      <c r="C28" s="5">
        <v>16471</v>
      </c>
      <c r="D28" s="49">
        <v>8.6</v>
      </c>
      <c r="E28" s="5">
        <v>217</v>
      </c>
      <c r="F28" s="5">
        <v>3</v>
      </c>
      <c r="G28" s="5">
        <v>719</v>
      </c>
      <c r="H28" s="5">
        <v>413</v>
      </c>
      <c r="I28" s="5">
        <v>20</v>
      </c>
      <c r="J28" s="5">
        <v>10</v>
      </c>
      <c r="K28" s="5">
        <v>1382</v>
      </c>
      <c r="L28" s="5">
        <v>1300</v>
      </c>
      <c r="M28" s="5">
        <v>760</v>
      </c>
      <c r="N28" s="5">
        <v>690</v>
      </c>
      <c r="O28" s="5">
        <v>1360</v>
      </c>
      <c r="P28" s="5">
        <v>460</v>
      </c>
      <c r="Q28" s="5">
        <v>4570</v>
      </c>
      <c r="R28" s="5">
        <v>395</v>
      </c>
      <c r="S28" s="5">
        <v>299</v>
      </c>
      <c r="T28" s="5">
        <v>81</v>
      </c>
      <c r="U28" s="5">
        <v>170</v>
      </c>
      <c r="V28" s="5">
        <v>126</v>
      </c>
      <c r="W28" s="5">
        <v>1071</v>
      </c>
    </row>
    <row r="29" spans="1:23" x14ac:dyDescent="0.25">
      <c r="A29" s="13">
        <v>1985</v>
      </c>
      <c r="B29" s="5">
        <v>4565</v>
      </c>
      <c r="C29" s="5">
        <v>17135</v>
      </c>
      <c r="D29" s="49">
        <v>8.6999999999999993</v>
      </c>
      <c r="E29" s="5">
        <v>214</v>
      </c>
      <c r="F29" s="5">
        <v>2</v>
      </c>
      <c r="G29" s="5">
        <v>711</v>
      </c>
      <c r="H29" s="5">
        <v>367</v>
      </c>
      <c r="I29" s="5">
        <v>16</v>
      </c>
      <c r="J29" s="5">
        <v>11</v>
      </c>
      <c r="K29" s="5">
        <v>1321</v>
      </c>
      <c r="L29" s="5">
        <v>1182</v>
      </c>
      <c r="M29" s="5">
        <v>709</v>
      </c>
      <c r="N29" s="5">
        <v>553</v>
      </c>
      <c r="O29" s="5">
        <v>1247</v>
      </c>
      <c r="P29" s="5">
        <v>380</v>
      </c>
      <c r="Q29" s="5">
        <v>4071</v>
      </c>
      <c r="R29" s="5">
        <v>323</v>
      </c>
      <c r="S29" s="5">
        <v>282</v>
      </c>
      <c r="T29" s="5">
        <v>59</v>
      </c>
      <c r="U29" s="5">
        <v>157</v>
      </c>
      <c r="V29" s="5">
        <v>90</v>
      </c>
      <c r="W29" s="5">
        <v>911</v>
      </c>
    </row>
    <row r="30" spans="1:23" x14ac:dyDescent="0.25">
      <c r="A30" s="13">
        <v>1984</v>
      </c>
      <c r="B30" s="5">
        <v>4632</v>
      </c>
      <c r="C30" s="5">
        <v>17601</v>
      </c>
      <c r="D30" s="49">
        <v>8.6999999999999993</v>
      </c>
      <c r="E30" s="5">
        <v>209</v>
      </c>
      <c r="F30" s="5">
        <v>2</v>
      </c>
      <c r="G30" s="5">
        <v>781</v>
      </c>
      <c r="H30" s="5">
        <v>394</v>
      </c>
      <c r="I30" s="5">
        <v>17</v>
      </c>
      <c r="J30" s="5">
        <v>11</v>
      </c>
      <c r="K30" s="5">
        <v>1414</v>
      </c>
      <c r="L30" s="5">
        <v>1133</v>
      </c>
      <c r="M30" s="5">
        <v>675</v>
      </c>
      <c r="N30" s="5">
        <v>534</v>
      </c>
      <c r="O30" s="5">
        <v>1226</v>
      </c>
      <c r="P30" s="5">
        <v>357</v>
      </c>
      <c r="Q30" s="5">
        <v>3925</v>
      </c>
      <c r="R30" s="5">
        <v>282</v>
      </c>
      <c r="S30" s="5">
        <v>251</v>
      </c>
      <c r="T30" s="5">
        <v>51</v>
      </c>
      <c r="U30" s="5">
        <v>141</v>
      </c>
      <c r="V30" s="5">
        <v>81</v>
      </c>
      <c r="W30" s="5">
        <v>806</v>
      </c>
    </row>
    <row r="31" spans="1:23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4:II31">
    <sortCondition descending="1" ref="A4"/>
  </sortState>
  <mergeCells count="2">
    <mergeCell ref="B1:W1"/>
    <mergeCell ref="A1:A3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3" width="18.7109375" style="5" customWidth="1"/>
    <col min="24" max="16384" width="15.7109375" style="5"/>
  </cols>
  <sheetData>
    <row r="1" spans="1:23" s="36" customFormat="1" ht="35.1" customHeight="1" thickTop="1" thickBot="1" x14ac:dyDescent="0.35">
      <c r="A1" s="59" t="s">
        <v>83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ht="35.1" customHeight="1" thickTop="1" thickBot="1" x14ac:dyDescent="0.3">
      <c r="A2" s="59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32" customFormat="1" ht="60" customHeight="1" thickTop="1" thickBot="1" x14ac:dyDescent="0.3">
      <c r="A3" s="60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13">
        <v>2010</v>
      </c>
      <c r="B4" s="5">
        <v>11530</v>
      </c>
      <c r="C4" s="5">
        <v>24544</v>
      </c>
      <c r="D4" s="49">
        <v>35.700000000000003</v>
      </c>
      <c r="E4" s="5">
        <v>218</v>
      </c>
      <c r="F4" s="5">
        <v>5</v>
      </c>
      <c r="G4" s="5">
        <v>266</v>
      </c>
      <c r="H4" s="5">
        <v>344</v>
      </c>
      <c r="I4" s="5">
        <v>1</v>
      </c>
      <c r="J4" s="5">
        <v>4</v>
      </c>
      <c r="K4" s="5">
        <v>838</v>
      </c>
      <c r="L4" s="5">
        <v>8960</v>
      </c>
      <c r="M4" s="5">
        <v>3505</v>
      </c>
      <c r="N4" s="5">
        <v>1690</v>
      </c>
      <c r="O4" s="5">
        <v>1995</v>
      </c>
      <c r="P4" s="5">
        <v>1780</v>
      </c>
      <c r="Q4" s="5">
        <v>17930</v>
      </c>
      <c r="R4" s="5">
        <v>7425</v>
      </c>
      <c r="S4" s="5">
        <v>3423</v>
      </c>
      <c r="T4" s="5">
        <v>656</v>
      </c>
      <c r="U4" s="5">
        <v>797</v>
      </c>
      <c r="V4" s="5">
        <v>1298</v>
      </c>
      <c r="W4" s="5">
        <v>13599</v>
      </c>
    </row>
    <row r="5" spans="1:23" x14ac:dyDescent="0.25">
      <c r="A5" s="13">
        <v>2009</v>
      </c>
      <c r="B5" s="5">
        <v>10367</v>
      </c>
      <c r="C5" s="5">
        <v>22122</v>
      </c>
      <c r="D5" s="49">
        <v>30.5</v>
      </c>
      <c r="E5" s="5">
        <v>205</v>
      </c>
      <c r="F5" s="5">
        <v>5</v>
      </c>
      <c r="G5" s="5">
        <v>205</v>
      </c>
      <c r="H5" s="5">
        <v>372</v>
      </c>
      <c r="I5" s="5">
        <v>1</v>
      </c>
      <c r="J5" s="5">
        <v>5</v>
      </c>
      <c r="K5" s="5">
        <v>793</v>
      </c>
      <c r="L5" s="5">
        <v>8605</v>
      </c>
      <c r="M5" s="5">
        <v>3325</v>
      </c>
      <c r="N5" s="5">
        <v>1660</v>
      </c>
      <c r="O5" s="5">
        <v>1975</v>
      </c>
      <c r="P5" s="5">
        <v>1745</v>
      </c>
      <c r="Q5" s="5">
        <v>17310</v>
      </c>
      <c r="R5" s="5">
        <v>7051</v>
      </c>
      <c r="S5" s="5">
        <v>3236</v>
      </c>
      <c r="T5" s="5">
        <v>637</v>
      </c>
      <c r="U5" s="5">
        <v>789</v>
      </c>
      <c r="V5" s="5">
        <v>1260</v>
      </c>
      <c r="W5" s="5">
        <v>12973</v>
      </c>
    </row>
    <row r="6" spans="1:23" x14ac:dyDescent="0.25">
      <c r="A6" s="13">
        <v>2008</v>
      </c>
      <c r="B6" s="5">
        <v>9189</v>
      </c>
      <c r="C6" s="5">
        <v>20286</v>
      </c>
      <c r="D6" s="49">
        <v>24.6</v>
      </c>
      <c r="E6" s="5">
        <v>206</v>
      </c>
      <c r="F6" s="5">
        <v>4</v>
      </c>
      <c r="G6" s="5">
        <v>191</v>
      </c>
      <c r="H6" s="5">
        <v>374</v>
      </c>
      <c r="I6" s="5">
        <v>2</v>
      </c>
      <c r="J6" s="5">
        <v>5</v>
      </c>
      <c r="K6" s="5">
        <v>782</v>
      </c>
      <c r="L6" s="5">
        <v>6175</v>
      </c>
      <c r="M6" s="5">
        <v>2415</v>
      </c>
      <c r="N6" s="5">
        <v>1235</v>
      </c>
      <c r="O6" s="5">
        <v>1400</v>
      </c>
      <c r="P6" s="5">
        <v>1310</v>
      </c>
      <c r="Q6" s="5">
        <v>12535</v>
      </c>
      <c r="R6" s="5">
        <v>4917</v>
      </c>
      <c r="S6" s="5">
        <v>2319</v>
      </c>
      <c r="T6" s="5">
        <v>459</v>
      </c>
      <c r="U6" s="5">
        <v>555</v>
      </c>
      <c r="V6" s="5">
        <v>914</v>
      </c>
      <c r="W6" s="5">
        <v>9164</v>
      </c>
    </row>
    <row r="7" spans="1:23" x14ac:dyDescent="0.25">
      <c r="A7" s="13">
        <v>2007</v>
      </c>
      <c r="B7" s="5">
        <v>8795</v>
      </c>
      <c r="C7" s="5">
        <v>19352</v>
      </c>
      <c r="D7" s="49">
        <v>26.2</v>
      </c>
      <c r="E7" s="5">
        <v>235</v>
      </c>
      <c r="F7" s="5">
        <v>4</v>
      </c>
      <c r="G7" s="5">
        <v>260</v>
      </c>
      <c r="H7" s="5">
        <v>406</v>
      </c>
      <c r="I7" s="5">
        <v>2</v>
      </c>
      <c r="J7" s="5">
        <v>5</v>
      </c>
      <c r="K7" s="5">
        <v>912</v>
      </c>
      <c r="L7" s="5">
        <v>5925</v>
      </c>
      <c r="M7" s="5">
        <v>2300</v>
      </c>
      <c r="N7" s="5">
        <v>1200</v>
      </c>
      <c r="O7" s="5">
        <v>1390</v>
      </c>
      <c r="P7" s="5">
        <v>1310</v>
      </c>
      <c r="Q7" s="5">
        <v>12125</v>
      </c>
      <c r="R7" s="5">
        <v>4407</v>
      </c>
      <c r="S7" s="5">
        <v>2076</v>
      </c>
      <c r="T7" s="5">
        <v>420</v>
      </c>
      <c r="U7" s="5">
        <v>533</v>
      </c>
      <c r="V7" s="5">
        <v>857</v>
      </c>
      <c r="W7" s="5">
        <v>8293</v>
      </c>
    </row>
    <row r="8" spans="1:23" x14ac:dyDescent="0.25">
      <c r="A8" s="13">
        <v>2006</v>
      </c>
      <c r="B8" s="5">
        <v>8486</v>
      </c>
      <c r="C8" s="5">
        <v>19003</v>
      </c>
      <c r="D8" s="49">
        <v>24.9</v>
      </c>
      <c r="E8" s="5">
        <v>224</v>
      </c>
      <c r="F8" s="5">
        <v>4</v>
      </c>
      <c r="G8" s="5">
        <v>355</v>
      </c>
      <c r="H8" s="5">
        <v>447</v>
      </c>
      <c r="I8" s="5">
        <v>1</v>
      </c>
      <c r="J8" s="5">
        <v>6</v>
      </c>
      <c r="K8" s="5">
        <v>1037</v>
      </c>
      <c r="L8" s="5">
        <v>5735</v>
      </c>
      <c r="M8" s="5">
        <v>2225</v>
      </c>
      <c r="N8" s="5">
        <v>1180</v>
      </c>
      <c r="O8" s="5">
        <v>1415</v>
      </c>
      <c r="P8" s="5">
        <v>1315</v>
      </c>
      <c r="Q8" s="5">
        <v>11870</v>
      </c>
      <c r="R8" s="5">
        <v>4120</v>
      </c>
      <c r="S8" s="5">
        <v>1938</v>
      </c>
      <c r="T8" s="5">
        <v>399</v>
      </c>
      <c r="U8" s="5">
        <v>517</v>
      </c>
      <c r="V8" s="5">
        <v>822</v>
      </c>
      <c r="W8" s="5">
        <v>7796</v>
      </c>
    </row>
    <row r="9" spans="1:23" x14ac:dyDescent="0.25">
      <c r="A9" s="13">
        <v>2005</v>
      </c>
      <c r="B9" s="5">
        <v>8228</v>
      </c>
      <c r="C9" s="5">
        <v>18970</v>
      </c>
      <c r="D9" s="49">
        <v>23.9</v>
      </c>
      <c r="E9" s="5">
        <v>223</v>
      </c>
      <c r="F9" s="5">
        <v>4</v>
      </c>
      <c r="G9" s="5">
        <v>356</v>
      </c>
      <c r="H9" s="5">
        <v>466</v>
      </c>
      <c r="I9" s="5">
        <v>3</v>
      </c>
      <c r="J9" s="5">
        <v>6</v>
      </c>
      <c r="K9" s="5">
        <v>1058</v>
      </c>
      <c r="L9" s="5">
        <v>5465</v>
      </c>
      <c r="M9" s="5">
        <v>2160</v>
      </c>
      <c r="N9" s="5">
        <v>1145</v>
      </c>
      <c r="O9" s="5">
        <v>1495</v>
      </c>
      <c r="P9" s="5">
        <v>1305</v>
      </c>
      <c r="Q9" s="5">
        <v>11570</v>
      </c>
      <c r="R9" s="5">
        <v>3770</v>
      </c>
      <c r="S9" s="5">
        <v>1809</v>
      </c>
      <c r="T9" s="5">
        <v>368</v>
      </c>
      <c r="U9" s="5">
        <v>528</v>
      </c>
      <c r="V9" s="5">
        <v>782</v>
      </c>
      <c r="W9" s="5">
        <v>7257</v>
      </c>
    </row>
    <row r="10" spans="1:23" x14ac:dyDescent="0.25">
      <c r="A10" s="13">
        <v>2004</v>
      </c>
      <c r="B10" s="5">
        <v>7534</v>
      </c>
      <c r="C10" s="5">
        <v>18146</v>
      </c>
      <c r="D10" s="49">
        <v>22.5</v>
      </c>
      <c r="E10" s="5">
        <v>216</v>
      </c>
      <c r="F10" s="5">
        <v>5</v>
      </c>
      <c r="G10" s="5">
        <v>459</v>
      </c>
      <c r="H10" s="5">
        <v>485</v>
      </c>
      <c r="I10" s="5">
        <v>5</v>
      </c>
      <c r="J10" s="5">
        <v>5</v>
      </c>
      <c r="K10" s="5">
        <v>1175</v>
      </c>
      <c r="L10" s="5">
        <v>5250</v>
      </c>
      <c r="M10" s="5">
        <v>2110</v>
      </c>
      <c r="N10" s="5">
        <v>1155</v>
      </c>
      <c r="O10" s="5">
        <v>1600</v>
      </c>
      <c r="P10" s="5">
        <v>1275</v>
      </c>
      <c r="Q10" s="5">
        <v>11390</v>
      </c>
      <c r="R10" s="5">
        <v>3452</v>
      </c>
      <c r="S10" s="5">
        <v>1683</v>
      </c>
      <c r="T10" s="5">
        <v>353</v>
      </c>
      <c r="U10" s="5">
        <v>537</v>
      </c>
      <c r="V10" s="5">
        <v>719</v>
      </c>
      <c r="W10" s="5">
        <v>6744</v>
      </c>
    </row>
    <row r="11" spans="1:23" x14ac:dyDescent="0.25">
      <c r="A11" s="13">
        <v>2003</v>
      </c>
      <c r="B11" s="5">
        <v>7248</v>
      </c>
      <c r="C11" s="5">
        <v>17986</v>
      </c>
      <c r="D11" s="49">
        <v>21.8</v>
      </c>
      <c r="E11" s="5">
        <v>210</v>
      </c>
      <c r="F11" s="5">
        <v>3</v>
      </c>
      <c r="G11" s="5">
        <v>442</v>
      </c>
      <c r="H11" s="5">
        <v>481</v>
      </c>
      <c r="I11" s="5">
        <v>4</v>
      </c>
      <c r="J11" s="5">
        <v>8</v>
      </c>
      <c r="K11" s="5">
        <v>1148</v>
      </c>
      <c r="L11" s="5">
        <v>5030</v>
      </c>
      <c r="M11" s="5">
        <v>2110</v>
      </c>
      <c r="N11" s="5">
        <v>1115</v>
      </c>
      <c r="O11" s="5">
        <v>1645</v>
      </c>
      <c r="P11" s="5">
        <v>1265</v>
      </c>
      <c r="Q11" s="5">
        <v>11165</v>
      </c>
      <c r="R11" s="5">
        <v>3175</v>
      </c>
      <c r="S11" s="5">
        <v>1621</v>
      </c>
      <c r="T11" s="5">
        <v>330</v>
      </c>
      <c r="U11" s="5">
        <v>526</v>
      </c>
      <c r="V11" s="5">
        <v>685</v>
      </c>
      <c r="W11" s="5">
        <v>6337</v>
      </c>
    </row>
    <row r="12" spans="1:23" x14ac:dyDescent="0.25">
      <c r="A12" s="13">
        <v>2002</v>
      </c>
      <c r="B12" s="5">
        <v>7110</v>
      </c>
      <c r="C12" s="5">
        <v>17851</v>
      </c>
      <c r="D12" s="49">
        <v>21</v>
      </c>
      <c r="E12" s="5">
        <v>188</v>
      </c>
      <c r="F12" s="5">
        <v>3</v>
      </c>
      <c r="G12" s="5">
        <v>413</v>
      </c>
      <c r="H12" s="5">
        <v>463</v>
      </c>
      <c r="I12" s="5">
        <v>0</v>
      </c>
      <c r="J12" s="5">
        <v>9</v>
      </c>
      <c r="K12" s="5">
        <v>1076</v>
      </c>
      <c r="L12" s="5">
        <v>4945</v>
      </c>
      <c r="M12" s="5">
        <v>2065</v>
      </c>
      <c r="N12" s="5">
        <v>1085</v>
      </c>
      <c r="O12" s="5">
        <v>1680</v>
      </c>
      <c r="P12" s="5">
        <v>1215</v>
      </c>
      <c r="Q12" s="5">
        <v>10990</v>
      </c>
      <c r="R12" s="5">
        <v>3028</v>
      </c>
      <c r="S12" s="5">
        <v>1540</v>
      </c>
      <c r="T12" s="5">
        <v>311</v>
      </c>
      <c r="U12" s="5">
        <v>515</v>
      </c>
      <c r="V12" s="5">
        <v>640</v>
      </c>
      <c r="W12" s="5">
        <v>6034</v>
      </c>
    </row>
    <row r="13" spans="1:23" x14ac:dyDescent="0.25">
      <c r="A13" s="13">
        <v>2001</v>
      </c>
      <c r="B13" s="5">
        <v>7413</v>
      </c>
      <c r="C13" s="5">
        <v>18758</v>
      </c>
      <c r="D13" s="49">
        <v>21.2</v>
      </c>
      <c r="E13" s="5">
        <v>187</v>
      </c>
      <c r="F13" s="5">
        <v>2</v>
      </c>
      <c r="G13" s="5">
        <v>401</v>
      </c>
      <c r="H13" s="5">
        <v>422</v>
      </c>
      <c r="I13" s="5">
        <v>0</v>
      </c>
      <c r="J13" s="5">
        <v>8</v>
      </c>
      <c r="K13" s="5">
        <v>1020</v>
      </c>
      <c r="L13" s="5">
        <v>4830</v>
      </c>
      <c r="M13" s="5">
        <v>2070</v>
      </c>
      <c r="N13" s="5">
        <v>1070</v>
      </c>
      <c r="O13" s="5">
        <v>1665</v>
      </c>
      <c r="P13" s="5">
        <v>1225</v>
      </c>
      <c r="Q13" s="5">
        <v>10860</v>
      </c>
      <c r="R13" s="5">
        <v>2866</v>
      </c>
      <c r="S13" s="5">
        <v>1513</v>
      </c>
      <c r="T13" s="5">
        <v>302</v>
      </c>
      <c r="U13" s="5">
        <v>492</v>
      </c>
      <c r="V13" s="5">
        <v>634</v>
      </c>
      <c r="W13" s="5">
        <v>5807</v>
      </c>
    </row>
    <row r="14" spans="1:23" x14ac:dyDescent="0.25">
      <c r="A14" s="13">
        <v>2000</v>
      </c>
      <c r="B14" s="5">
        <v>7478</v>
      </c>
      <c r="C14" s="5">
        <v>19048</v>
      </c>
      <c r="D14" s="49">
        <v>20.100000000000001</v>
      </c>
      <c r="E14" s="5">
        <v>183</v>
      </c>
      <c r="F14" s="5">
        <v>3</v>
      </c>
      <c r="G14" s="5">
        <v>524</v>
      </c>
      <c r="H14" s="5">
        <v>390</v>
      </c>
      <c r="I14" s="5">
        <v>0</v>
      </c>
      <c r="J14" s="5">
        <v>8</v>
      </c>
      <c r="K14" s="5">
        <v>1108</v>
      </c>
      <c r="L14" s="5">
        <v>4685</v>
      </c>
      <c r="M14" s="5">
        <v>2025</v>
      </c>
      <c r="N14" s="5">
        <v>1070</v>
      </c>
      <c r="O14" s="5">
        <v>1775</v>
      </c>
      <c r="P14" s="5">
        <v>1220</v>
      </c>
      <c r="Q14" s="5">
        <v>10775</v>
      </c>
      <c r="R14" s="5">
        <v>2686</v>
      </c>
      <c r="S14" s="5">
        <v>1395</v>
      </c>
      <c r="T14" s="5">
        <v>289</v>
      </c>
      <c r="U14" s="5">
        <v>496</v>
      </c>
      <c r="V14" s="5">
        <v>603</v>
      </c>
      <c r="W14" s="5">
        <v>5469</v>
      </c>
    </row>
    <row r="15" spans="1:23" x14ac:dyDescent="0.25">
      <c r="A15" s="13">
        <v>1999</v>
      </c>
      <c r="B15" s="5">
        <v>8019</v>
      </c>
      <c r="C15" s="5">
        <v>20816</v>
      </c>
      <c r="D15" s="49">
        <v>20.399999999999999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3090</v>
      </c>
      <c r="M15" s="5">
        <v>1345</v>
      </c>
      <c r="N15" s="5">
        <v>770</v>
      </c>
      <c r="O15" s="5">
        <v>1330</v>
      </c>
      <c r="P15" s="5">
        <v>865</v>
      </c>
      <c r="Q15" s="5">
        <v>7400</v>
      </c>
      <c r="R15" s="5">
        <v>1609</v>
      </c>
      <c r="S15" s="5">
        <v>855</v>
      </c>
      <c r="T15" s="5">
        <v>153</v>
      </c>
      <c r="U15" s="5">
        <v>331</v>
      </c>
      <c r="V15" s="5">
        <v>394</v>
      </c>
      <c r="W15" s="5">
        <v>3342</v>
      </c>
    </row>
    <row r="16" spans="1:23" x14ac:dyDescent="0.25">
      <c r="A16" s="13">
        <v>1998</v>
      </c>
      <c r="B16" s="5">
        <v>8165</v>
      </c>
      <c r="C16" s="5">
        <v>21775</v>
      </c>
      <c r="D16" s="49">
        <v>20.8</v>
      </c>
      <c r="E16" s="5">
        <v>340</v>
      </c>
      <c r="F16" s="5">
        <v>5</v>
      </c>
      <c r="G16" s="5">
        <v>660</v>
      </c>
      <c r="H16" s="5">
        <v>386</v>
      </c>
      <c r="I16" s="5">
        <v>9</v>
      </c>
      <c r="J16" s="5">
        <v>5</v>
      </c>
      <c r="K16" s="5">
        <v>1405</v>
      </c>
      <c r="L16" s="5">
        <v>2950</v>
      </c>
      <c r="M16" s="5">
        <v>1265</v>
      </c>
      <c r="N16" s="5">
        <v>735</v>
      </c>
      <c r="O16" s="5">
        <v>1375</v>
      </c>
      <c r="P16" s="5">
        <v>845</v>
      </c>
      <c r="Q16" s="5">
        <v>7170</v>
      </c>
      <c r="R16" s="5">
        <v>1483</v>
      </c>
      <c r="S16" s="5">
        <v>776</v>
      </c>
      <c r="T16" s="5">
        <v>174</v>
      </c>
      <c r="U16" s="5">
        <v>331</v>
      </c>
      <c r="V16" s="5">
        <v>374</v>
      </c>
      <c r="W16" s="5">
        <v>3138</v>
      </c>
    </row>
    <row r="17" spans="1:23" x14ac:dyDescent="0.25">
      <c r="A17" s="13">
        <v>1997</v>
      </c>
      <c r="B17" s="5">
        <v>8877</v>
      </c>
      <c r="C17" s="5">
        <v>24665</v>
      </c>
      <c r="D17" s="49">
        <v>20.7</v>
      </c>
      <c r="E17" s="5">
        <v>198</v>
      </c>
      <c r="F17" s="5">
        <v>2</v>
      </c>
      <c r="G17" s="5">
        <v>1019</v>
      </c>
      <c r="H17" s="5">
        <v>383</v>
      </c>
      <c r="I17" s="5">
        <v>1</v>
      </c>
      <c r="J17" s="5">
        <v>16</v>
      </c>
      <c r="K17" s="5">
        <v>1619</v>
      </c>
      <c r="L17" s="5">
        <v>2900</v>
      </c>
      <c r="M17" s="5">
        <v>1260</v>
      </c>
      <c r="N17" s="5">
        <v>765</v>
      </c>
      <c r="O17" s="5">
        <v>1460</v>
      </c>
      <c r="P17" s="5">
        <v>890</v>
      </c>
      <c r="Q17" s="5">
        <v>7275</v>
      </c>
      <c r="R17" s="5">
        <v>1421</v>
      </c>
      <c r="S17" s="5">
        <v>751</v>
      </c>
      <c r="T17" s="5">
        <v>174</v>
      </c>
      <c r="U17" s="5">
        <v>343</v>
      </c>
      <c r="V17" s="5">
        <v>387</v>
      </c>
      <c r="W17" s="5">
        <v>3076</v>
      </c>
    </row>
    <row r="18" spans="1:23" x14ac:dyDescent="0.25">
      <c r="A18" s="13">
        <v>1996</v>
      </c>
      <c r="B18" s="5">
        <v>9057</v>
      </c>
      <c r="C18" s="5">
        <v>25660</v>
      </c>
      <c r="D18" s="49">
        <v>20.399999999999999</v>
      </c>
      <c r="E18" s="5">
        <v>291</v>
      </c>
      <c r="F18" s="5">
        <v>2</v>
      </c>
      <c r="G18" s="5">
        <v>1494</v>
      </c>
      <c r="H18" s="5">
        <v>475</v>
      </c>
      <c r="I18" s="5">
        <v>2</v>
      </c>
      <c r="J18" s="5">
        <v>23</v>
      </c>
      <c r="K18" s="5">
        <v>2287</v>
      </c>
      <c r="L18" s="5">
        <v>2860</v>
      </c>
      <c r="M18" s="5">
        <v>1275</v>
      </c>
      <c r="N18" s="5">
        <v>775</v>
      </c>
      <c r="O18" s="5">
        <v>1530</v>
      </c>
      <c r="P18" s="5">
        <v>895</v>
      </c>
      <c r="Q18" s="5">
        <v>7335</v>
      </c>
      <c r="R18" s="5">
        <v>1367</v>
      </c>
      <c r="S18" s="5">
        <v>747</v>
      </c>
      <c r="T18" s="5">
        <v>169</v>
      </c>
      <c r="U18" s="5">
        <v>355</v>
      </c>
      <c r="V18" s="5">
        <v>380</v>
      </c>
      <c r="W18" s="5">
        <v>3018</v>
      </c>
    </row>
    <row r="19" spans="1:23" x14ac:dyDescent="0.25">
      <c r="A19" s="13">
        <v>1995</v>
      </c>
      <c r="B19" s="5">
        <v>9145</v>
      </c>
      <c r="C19" s="5">
        <v>26361</v>
      </c>
      <c r="D19" s="49">
        <v>20.399999999999999</v>
      </c>
      <c r="E19" s="5">
        <v>329</v>
      </c>
      <c r="F19" s="5">
        <v>2</v>
      </c>
      <c r="G19" s="5">
        <v>1581</v>
      </c>
      <c r="H19" s="5">
        <v>489</v>
      </c>
      <c r="I19" s="5">
        <v>4</v>
      </c>
      <c r="J19" s="5">
        <v>22</v>
      </c>
      <c r="K19" s="5">
        <v>2427</v>
      </c>
      <c r="L19" s="5">
        <v>0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13">
        <v>1994</v>
      </c>
      <c r="B20" s="5">
        <v>9438</v>
      </c>
      <c r="C20" s="5">
        <v>27367</v>
      </c>
      <c r="D20" s="49">
        <v>19.399999999999999</v>
      </c>
      <c r="E20" s="5">
        <v>235</v>
      </c>
      <c r="F20" s="5">
        <v>4</v>
      </c>
      <c r="G20" s="5">
        <v>1737</v>
      </c>
      <c r="H20" s="5">
        <v>543</v>
      </c>
      <c r="I20" s="5">
        <v>9</v>
      </c>
      <c r="J20" s="5">
        <v>27</v>
      </c>
      <c r="K20" s="5">
        <v>2555</v>
      </c>
      <c r="L20" s="5">
        <v>2820</v>
      </c>
      <c r="M20" s="5">
        <v>1160</v>
      </c>
      <c r="N20" s="5">
        <v>765</v>
      </c>
      <c r="O20" s="5">
        <v>1490</v>
      </c>
      <c r="P20" s="5">
        <v>885</v>
      </c>
      <c r="Q20" s="5">
        <v>7120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13">
        <v>1993</v>
      </c>
      <c r="B21" s="5">
        <v>9482</v>
      </c>
      <c r="C21" s="5">
        <v>28189</v>
      </c>
      <c r="D21" s="49">
        <v>19.100000000000001</v>
      </c>
      <c r="E21" s="5">
        <v>247</v>
      </c>
      <c r="F21" s="5">
        <v>5</v>
      </c>
      <c r="G21" s="5">
        <v>1676</v>
      </c>
      <c r="H21" s="5">
        <v>496</v>
      </c>
      <c r="I21" s="5">
        <v>5</v>
      </c>
      <c r="J21" s="5">
        <v>17</v>
      </c>
      <c r="K21" s="5">
        <v>2446</v>
      </c>
      <c r="L21" s="5">
        <v>2890</v>
      </c>
      <c r="M21" s="5">
        <v>1145</v>
      </c>
      <c r="N21" s="5">
        <v>770</v>
      </c>
      <c r="O21" s="5">
        <v>1520</v>
      </c>
      <c r="P21" s="5">
        <v>905</v>
      </c>
      <c r="Q21" s="5">
        <v>7230</v>
      </c>
      <c r="R21" s="5">
        <v>1246</v>
      </c>
      <c r="S21" s="5">
        <v>626</v>
      </c>
      <c r="T21" s="5">
        <v>150</v>
      </c>
      <c r="U21" s="5">
        <v>323</v>
      </c>
      <c r="V21" s="5">
        <v>345</v>
      </c>
      <c r="W21" s="5">
        <v>2690</v>
      </c>
    </row>
    <row r="22" spans="1:23" x14ac:dyDescent="0.25">
      <c r="A22" s="13">
        <v>1992</v>
      </c>
      <c r="B22" s="5">
        <v>9520</v>
      </c>
      <c r="C22" s="5">
        <v>28845</v>
      </c>
      <c r="D22" s="49">
        <v>18.8</v>
      </c>
      <c r="E22" s="5">
        <v>239</v>
      </c>
      <c r="F22" s="5">
        <v>3</v>
      </c>
      <c r="G22" s="5">
        <v>1476</v>
      </c>
      <c r="H22" s="5">
        <v>424</v>
      </c>
      <c r="I22" s="5">
        <v>14</v>
      </c>
      <c r="J22" s="5">
        <v>15</v>
      </c>
      <c r="K22" s="5">
        <v>2171</v>
      </c>
      <c r="L22" s="5">
        <v>3160</v>
      </c>
      <c r="M22" s="5">
        <v>1260</v>
      </c>
      <c r="N22" s="5">
        <v>880</v>
      </c>
      <c r="O22" s="5">
        <v>1720</v>
      </c>
      <c r="P22" s="5">
        <v>960</v>
      </c>
      <c r="Q22" s="5">
        <v>7980</v>
      </c>
      <c r="R22" s="5">
        <v>1334</v>
      </c>
      <c r="S22" s="5">
        <v>679</v>
      </c>
      <c r="T22" s="5">
        <v>163</v>
      </c>
      <c r="U22" s="5">
        <v>364</v>
      </c>
      <c r="V22" s="5">
        <v>359</v>
      </c>
      <c r="W22" s="5">
        <v>2899</v>
      </c>
    </row>
    <row r="23" spans="1:23" x14ac:dyDescent="0.25">
      <c r="A23" s="13">
        <v>1991</v>
      </c>
      <c r="B23" s="5">
        <v>9420</v>
      </c>
      <c r="C23" s="5">
        <v>29272</v>
      </c>
      <c r="D23" s="49">
        <v>18.100000000000001</v>
      </c>
      <c r="E23" s="5">
        <v>239</v>
      </c>
      <c r="F23" s="5">
        <v>3</v>
      </c>
      <c r="G23" s="5">
        <v>1476</v>
      </c>
      <c r="H23" s="5">
        <v>424</v>
      </c>
      <c r="I23" s="5">
        <v>14</v>
      </c>
      <c r="J23" s="5">
        <v>15</v>
      </c>
      <c r="K23" s="5">
        <v>2171</v>
      </c>
      <c r="L23" s="5">
        <v>3280</v>
      </c>
      <c r="M23" s="5">
        <v>1275</v>
      </c>
      <c r="N23" s="5">
        <v>950</v>
      </c>
      <c r="O23" s="5">
        <v>1830</v>
      </c>
      <c r="P23" s="5">
        <v>965</v>
      </c>
      <c r="Q23" s="5">
        <v>8300</v>
      </c>
      <c r="R23" s="5">
        <v>1336</v>
      </c>
      <c r="S23" s="5">
        <v>660</v>
      </c>
      <c r="T23" s="5">
        <v>169</v>
      </c>
      <c r="U23" s="5">
        <v>383</v>
      </c>
      <c r="V23" s="5">
        <v>346</v>
      </c>
      <c r="W23" s="5">
        <v>2894</v>
      </c>
    </row>
    <row r="24" spans="1:23" x14ac:dyDescent="0.25">
      <c r="A24" s="13">
        <v>1990</v>
      </c>
      <c r="B24" s="5">
        <v>9276</v>
      </c>
      <c r="C24" s="5">
        <v>29776</v>
      </c>
      <c r="D24" s="49">
        <v>17.8</v>
      </c>
      <c r="E24" s="5">
        <v>237</v>
      </c>
      <c r="F24" s="5">
        <v>2</v>
      </c>
      <c r="G24" s="5">
        <v>1375</v>
      </c>
      <c r="H24" s="5">
        <v>385</v>
      </c>
      <c r="I24" s="5">
        <v>13</v>
      </c>
      <c r="J24" s="5">
        <v>11</v>
      </c>
      <c r="K24" s="5">
        <v>2023</v>
      </c>
      <c r="L24" s="5">
        <v>3060</v>
      </c>
      <c r="M24" s="5">
        <v>1140</v>
      </c>
      <c r="N24" s="5">
        <v>905</v>
      </c>
      <c r="O24" s="5">
        <v>1680</v>
      </c>
      <c r="P24" s="5">
        <v>885</v>
      </c>
      <c r="Q24" s="5">
        <v>7670</v>
      </c>
      <c r="R24" s="5">
        <v>1181</v>
      </c>
      <c r="S24" s="5">
        <v>566</v>
      </c>
      <c r="T24" s="5">
        <v>157</v>
      </c>
      <c r="U24" s="5">
        <v>336</v>
      </c>
      <c r="V24" s="5">
        <v>301</v>
      </c>
      <c r="W24" s="5">
        <v>2541</v>
      </c>
    </row>
    <row r="25" spans="1:23" x14ac:dyDescent="0.25">
      <c r="A25" s="13">
        <v>1989</v>
      </c>
      <c r="B25" s="5">
        <v>8665</v>
      </c>
      <c r="C25" s="5">
        <v>28830</v>
      </c>
      <c r="D25" s="49">
        <v>16.899999999999999</v>
      </c>
      <c r="E25" s="5">
        <v>238</v>
      </c>
      <c r="F25" s="5">
        <v>1</v>
      </c>
      <c r="G25" s="5">
        <v>1375</v>
      </c>
      <c r="H25" s="5">
        <v>363</v>
      </c>
      <c r="I25" s="5">
        <v>13</v>
      </c>
      <c r="J25" s="5">
        <v>14</v>
      </c>
      <c r="K25" s="5">
        <v>2004</v>
      </c>
      <c r="L25" s="5">
        <v>2835</v>
      </c>
      <c r="M25" s="5">
        <v>1105</v>
      </c>
      <c r="N25" s="5">
        <v>855</v>
      </c>
      <c r="O25" s="5">
        <v>1620</v>
      </c>
      <c r="P25" s="5">
        <v>815</v>
      </c>
      <c r="Q25" s="5">
        <v>7230</v>
      </c>
      <c r="R25" s="5">
        <v>1035</v>
      </c>
      <c r="S25" s="5">
        <v>518</v>
      </c>
      <c r="T25" s="5">
        <v>139</v>
      </c>
      <c r="U25" s="5">
        <v>309</v>
      </c>
      <c r="V25" s="5">
        <v>260</v>
      </c>
      <c r="W25" s="5">
        <v>2261</v>
      </c>
    </row>
    <row r="26" spans="1:23" x14ac:dyDescent="0.25">
      <c r="A26" s="13">
        <v>1988</v>
      </c>
      <c r="B26" s="5">
        <v>8251</v>
      </c>
      <c r="C26" s="5">
        <v>28779</v>
      </c>
      <c r="D26" s="49">
        <v>16.3</v>
      </c>
      <c r="E26" s="5">
        <v>243</v>
      </c>
      <c r="F26" s="5">
        <v>1</v>
      </c>
      <c r="G26" s="5">
        <v>1276</v>
      </c>
      <c r="H26" s="5">
        <v>372</v>
      </c>
      <c r="I26" s="5">
        <v>15</v>
      </c>
      <c r="J26" s="5">
        <v>17</v>
      </c>
      <c r="K26" s="5">
        <v>1924</v>
      </c>
      <c r="L26" s="5">
        <v>2770</v>
      </c>
      <c r="M26" s="5">
        <v>1155</v>
      </c>
      <c r="N26" s="5">
        <v>870</v>
      </c>
      <c r="O26" s="5">
        <v>1700</v>
      </c>
      <c r="P26" s="5">
        <v>775</v>
      </c>
      <c r="Q26" s="5">
        <v>7270</v>
      </c>
      <c r="R26" s="5">
        <v>952</v>
      </c>
      <c r="S26" s="5">
        <v>520</v>
      </c>
      <c r="T26" s="5">
        <v>135</v>
      </c>
      <c r="U26" s="5">
        <v>304</v>
      </c>
      <c r="V26" s="5">
        <v>233</v>
      </c>
      <c r="W26" s="5">
        <v>2144</v>
      </c>
    </row>
    <row r="27" spans="1:23" x14ac:dyDescent="0.25">
      <c r="A27" s="13">
        <v>1987</v>
      </c>
      <c r="B27" s="5">
        <v>8092</v>
      </c>
      <c r="C27" s="5">
        <v>29301</v>
      </c>
      <c r="D27" s="49">
        <v>15.8</v>
      </c>
      <c r="E27" s="5">
        <v>229</v>
      </c>
      <c r="F27" s="5">
        <v>1</v>
      </c>
      <c r="G27" s="5">
        <v>1264</v>
      </c>
      <c r="H27" s="5">
        <v>364</v>
      </c>
      <c r="I27" s="5">
        <v>10</v>
      </c>
      <c r="J27" s="5">
        <v>21</v>
      </c>
      <c r="K27" s="5">
        <v>1889</v>
      </c>
      <c r="L27" s="5">
        <v>2623</v>
      </c>
      <c r="M27" s="5">
        <v>1124</v>
      </c>
      <c r="N27" s="5">
        <v>870</v>
      </c>
      <c r="O27" s="5">
        <v>1660</v>
      </c>
      <c r="P27" s="5">
        <v>735</v>
      </c>
      <c r="Q27" s="5">
        <v>7012</v>
      </c>
      <c r="R27" s="5">
        <v>852</v>
      </c>
      <c r="S27" s="5">
        <v>482</v>
      </c>
      <c r="T27" s="5">
        <v>125</v>
      </c>
      <c r="U27" s="5">
        <v>277</v>
      </c>
      <c r="V27" s="5">
        <v>210</v>
      </c>
      <c r="W27" s="5">
        <v>1946</v>
      </c>
    </row>
    <row r="28" spans="1:23" x14ac:dyDescent="0.25">
      <c r="A28" s="13">
        <v>1986</v>
      </c>
      <c r="B28" s="5">
        <v>7660</v>
      </c>
      <c r="C28" s="5">
        <v>29114</v>
      </c>
      <c r="D28" s="49">
        <v>15.3</v>
      </c>
      <c r="E28" s="5">
        <v>206</v>
      </c>
      <c r="F28" s="5">
        <v>3</v>
      </c>
      <c r="G28" s="5">
        <v>1091</v>
      </c>
      <c r="H28" s="5">
        <v>311</v>
      </c>
      <c r="I28" s="5">
        <v>7</v>
      </c>
      <c r="J28" s="5">
        <v>14</v>
      </c>
      <c r="K28" s="5">
        <v>1632</v>
      </c>
      <c r="L28" s="5">
        <v>2600</v>
      </c>
      <c r="M28" s="5">
        <v>870</v>
      </c>
      <c r="N28" s="5">
        <v>800</v>
      </c>
      <c r="O28" s="5">
        <v>1370</v>
      </c>
      <c r="P28" s="5">
        <v>680</v>
      </c>
      <c r="Q28" s="5">
        <v>6320</v>
      </c>
      <c r="R28" s="5">
        <v>793</v>
      </c>
      <c r="S28" s="5">
        <v>347</v>
      </c>
      <c r="T28" s="5">
        <v>108</v>
      </c>
      <c r="U28" s="5">
        <v>211</v>
      </c>
      <c r="V28" s="5">
        <v>188</v>
      </c>
      <c r="W28" s="5">
        <v>1647</v>
      </c>
    </row>
    <row r="29" spans="1:23" x14ac:dyDescent="0.25">
      <c r="A29" s="13">
        <v>1985</v>
      </c>
      <c r="B29" s="5">
        <v>7754</v>
      </c>
      <c r="C29" s="5">
        <v>29781</v>
      </c>
      <c r="D29" s="49">
        <v>15.1</v>
      </c>
      <c r="E29" s="5">
        <v>184</v>
      </c>
      <c r="F29" s="5">
        <v>5</v>
      </c>
      <c r="G29" s="5">
        <v>1074</v>
      </c>
      <c r="H29" s="5">
        <v>284</v>
      </c>
      <c r="I29" s="5">
        <v>6</v>
      </c>
      <c r="J29" s="5">
        <v>14</v>
      </c>
      <c r="K29" s="5">
        <v>1567</v>
      </c>
      <c r="L29" s="5">
        <v>2168</v>
      </c>
      <c r="M29" s="5">
        <v>983</v>
      </c>
      <c r="N29" s="5">
        <v>774</v>
      </c>
      <c r="O29" s="5">
        <v>1502</v>
      </c>
      <c r="P29" s="5">
        <v>625</v>
      </c>
      <c r="Q29" s="5">
        <v>6052</v>
      </c>
      <c r="R29" s="5">
        <v>641</v>
      </c>
      <c r="S29" s="5">
        <v>390</v>
      </c>
      <c r="T29" s="5">
        <v>100</v>
      </c>
      <c r="U29" s="5">
        <v>226</v>
      </c>
      <c r="V29" s="5">
        <v>161</v>
      </c>
      <c r="W29" s="5">
        <v>1518</v>
      </c>
    </row>
    <row r="30" spans="1:23" x14ac:dyDescent="0.25">
      <c r="A30" s="13">
        <v>1984</v>
      </c>
      <c r="B30" s="5">
        <v>8103</v>
      </c>
      <c r="C30" s="5">
        <v>31356</v>
      </c>
      <c r="D30" s="49">
        <v>15.4</v>
      </c>
      <c r="E30" s="5">
        <v>169</v>
      </c>
      <c r="F30" s="5">
        <v>4</v>
      </c>
      <c r="G30" s="5">
        <v>937</v>
      </c>
      <c r="H30" s="5">
        <v>250</v>
      </c>
      <c r="I30" s="5">
        <v>5</v>
      </c>
      <c r="J30" s="5">
        <v>14</v>
      </c>
      <c r="K30" s="5">
        <v>1379</v>
      </c>
      <c r="L30" s="5">
        <v>1923</v>
      </c>
      <c r="M30" s="5">
        <v>888</v>
      </c>
      <c r="N30" s="5">
        <v>720</v>
      </c>
      <c r="O30" s="5">
        <v>1501</v>
      </c>
      <c r="P30" s="5">
        <v>575</v>
      </c>
      <c r="Q30" s="5">
        <v>5607</v>
      </c>
      <c r="R30" s="5">
        <v>520</v>
      </c>
      <c r="S30" s="5">
        <v>324</v>
      </c>
      <c r="T30" s="5">
        <v>83</v>
      </c>
      <c r="U30" s="5">
        <v>197</v>
      </c>
      <c r="V30" s="5">
        <v>133</v>
      </c>
      <c r="W30" s="5">
        <v>1257</v>
      </c>
    </row>
    <row r="31" spans="1:23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3:II30">
    <sortCondition descending="1" ref="A3"/>
  </sortState>
  <mergeCells count="2">
    <mergeCell ref="B1:W1"/>
    <mergeCell ref="A1:A3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zoomScaleNormal="100" workbookViewId="0">
      <selection sqref="A1:A3"/>
    </sheetView>
  </sheetViews>
  <sheetFormatPr defaultColWidth="15.7109375" defaultRowHeight="15.75" x14ac:dyDescent="0.25"/>
  <cols>
    <col min="1" max="23" width="18.7109375" style="5" customWidth="1"/>
    <col min="24" max="16384" width="15.7109375" style="5"/>
  </cols>
  <sheetData>
    <row r="1" spans="1:23" s="36" customFormat="1" ht="35.1" customHeight="1" thickTop="1" thickBot="1" x14ac:dyDescent="0.35">
      <c r="A1" s="59" t="s">
        <v>84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ht="35.1" customHeight="1" thickTop="1" thickBot="1" x14ac:dyDescent="0.3">
      <c r="A2" s="59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32" customFormat="1" ht="60" customHeight="1" thickTop="1" thickBot="1" x14ac:dyDescent="0.3">
      <c r="A3" s="60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13">
        <v>2010</v>
      </c>
      <c r="B4" s="5">
        <v>13154</v>
      </c>
      <c r="C4" s="5">
        <v>27460</v>
      </c>
      <c r="D4" s="49">
        <v>40.9</v>
      </c>
      <c r="E4" s="5">
        <v>188</v>
      </c>
      <c r="F4" s="5">
        <v>7</v>
      </c>
      <c r="G4" s="5">
        <v>160</v>
      </c>
      <c r="H4" s="5">
        <v>266</v>
      </c>
      <c r="I4" s="5">
        <v>3</v>
      </c>
      <c r="J4" s="5">
        <v>4</v>
      </c>
      <c r="K4" s="5">
        <v>628</v>
      </c>
      <c r="L4" s="5">
        <v>5940</v>
      </c>
      <c r="M4" s="5">
        <v>1840</v>
      </c>
      <c r="N4" s="5">
        <v>955</v>
      </c>
      <c r="O4" s="5">
        <v>1060</v>
      </c>
      <c r="P4" s="5">
        <v>1150</v>
      </c>
      <c r="Q4" s="5">
        <v>10945</v>
      </c>
      <c r="R4" s="5">
        <v>4900</v>
      </c>
      <c r="S4" s="5">
        <v>1839</v>
      </c>
      <c r="T4" s="5">
        <v>359</v>
      </c>
      <c r="U4" s="5">
        <v>468</v>
      </c>
      <c r="V4" s="5">
        <v>818</v>
      </c>
      <c r="W4" s="5">
        <v>8384</v>
      </c>
    </row>
    <row r="5" spans="1:23" x14ac:dyDescent="0.25">
      <c r="A5" s="13">
        <v>2009</v>
      </c>
      <c r="B5" s="5">
        <v>7482</v>
      </c>
      <c r="C5" s="5">
        <v>15546</v>
      </c>
      <c r="D5" s="49">
        <v>21.6</v>
      </c>
      <c r="E5" s="5">
        <v>147</v>
      </c>
      <c r="F5" s="5">
        <v>7</v>
      </c>
      <c r="G5" s="5">
        <v>133</v>
      </c>
      <c r="H5" s="5">
        <v>286</v>
      </c>
      <c r="I5" s="5">
        <v>1</v>
      </c>
      <c r="J5" s="5">
        <v>1</v>
      </c>
      <c r="K5" s="5">
        <v>575</v>
      </c>
      <c r="L5" s="5">
        <v>5680</v>
      </c>
      <c r="M5" s="5">
        <v>1790</v>
      </c>
      <c r="N5" s="5">
        <v>945</v>
      </c>
      <c r="O5" s="5">
        <v>1080</v>
      </c>
      <c r="P5" s="5">
        <v>1145</v>
      </c>
      <c r="Q5" s="5">
        <v>10640</v>
      </c>
      <c r="R5" s="5">
        <v>4617</v>
      </c>
      <c r="S5" s="5">
        <v>1781</v>
      </c>
      <c r="T5" s="5">
        <v>351</v>
      </c>
      <c r="U5" s="5">
        <v>473</v>
      </c>
      <c r="V5" s="5">
        <v>805</v>
      </c>
      <c r="W5" s="5">
        <v>8027</v>
      </c>
    </row>
    <row r="6" spans="1:23" x14ac:dyDescent="0.25">
      <c r="A6" s="13">
        <v>2008</v>
      </c>
      <c r="B6" s="5">
        <v>6556</v>
      </c>
      <c r="C6" s="5">
        <v>13742</v>
      </c>
      <c r="D6" s="49">
        <v>15.7</v>
      </c>
      <c r="E6" s="5">
        <v>137</v>
      </c>
      <c r="F6" s="5">
        <v>6</v>
      </c>
      <c r="G6" s="5">
        <v>117</v>
      </c>
      <c r="H6" s="5">
        <v>256</v>
      </c>
      <c r="I6" s="5">
        <v>2</v>
      </c>
      <c r="J6" s="5">
        <v>0</v>
      </c>
      <c r="K6" s="5">
        <v>518</v>
      </c>
      <c r="L6" s="5">
        <v>5395</v>
      </c>
      <c r="M6" s="5">
        <v>1680</v>
      </c>
      <c r="N6" s="5">
        <v>930</v>
      </c>
      <c r="O6" s="5">
        <v>1050</v>
      </c>
      <c r="P6" s="5">
        <v>1125</v>
      </c>
      <c r="Q6" s="5">
        <v>10180</v>
      </c>
      <c r="R6" s="5">
        <v>4316</v>
      </c>
      <c r="S6" s="5">
        <v>1637</v>
      </c>
      <c r="T6" s="5">
        <v>340</v>
      </c>
      <c r="U6" s="5">
        <v>452</v>
      </c>
      <c r="V6" s="5">
        <v>783</v>
      </c>
      <c r="W6" s="5">
        <v>7528</v>
      </c>
    </row>
    <row r="7" spans="1:23" x14ac:dyDescent="0.25">
      <c r="A7" s="13">
        <v>2007</v>
      </c>
      <c r="B7" s="5">
        <v>6099</v>
      </c>
      <c r="C7" s="5">
        <v>12963</v>
      </c>
      <c r="D7" s="49">
        <v>17.7</v>
      </c>
      <c r="E7" s="5">
        <v>128</v>
      </c>
      <c r="F7" s="5">
        <v>5</v>
      </c>
      <c r="G7" s="5">
        <v>162</v>
      </c>
      <c r="H7" s="5">
        <v>229</v>
      </c>
      <c r="I7" s="5">
        <v>1</v>
      </c>
      <c r="J7" s="5">
        <v>0</v>
      </c>
      <c r="K7" s="5">
        <v>525</v>
      </c>
      <c r="L7" s="5">
        <v>5185</v>
      </c>
      <c r="M7" s="5">
        <v>1645</v>
      </c>
      <c r="N7" s="5">
        <v>930</v>
      </c>
      <c r="O7" s="5">
        <v>1095</v>
      </c>
      <c r="P7" s="5">
        <v>1130</v>
      </c>
      <c r="Q7" s="5">
        <v>9985</v>
      </c>
      <c r="R7" s="5">
        <v>3872</v>
      </c>
      <c r="S7" s="5">
        <v>1498</v>
      </c>
      <c r="T7" s="5">
        <v>312</v>
      </c>
      <c r="U7" s="5">
        <v>444</v>
      </c>
      <c r="V7" s="5">
        <v>733</v>
      </c>
      <c r="W7" s="5">
        <v>6859</v>
      </c>
    </row>
    <row r="8" spans="1:23" x14ac:dyDescent="0.25">
      <c r="A8" s="13">
        <v>2006</v>
      </c>
      <c r="B8" s="5">
        <v>5712</v>
      </c>
      <c r="C8" s="5">
        <v>12302</v>
      </c>
      <c r="D8" s="49">
        <v>16.3</v>
      </c>
      <c r="E8" s="5">
        <v>122</v>
      </c>
      <c r="F8" s="5">
        <v>4</v>
      </c>
      <c r="G8" s="5">
        <v>169</v>
      </c>
      <c r="H8" s="5">
        <v>254</v>
      </c>
      <c r="I8" s="5">
        <v>5</v>
      </c>
      <c r="J8" s="5">
        <v>1</v>
      </c>
      <c r="K8" s="5">
        <v>555</v>
      </c>
      <c r="L8" s="5">
        <v>5015</v>
      </c>
      <c r="M8" s="5">
        <v>1590</v>
      </c>
      <c r="N8" s="5">
        <v>910</v>
      </c>
      <c r="O8" s="5">
        <v>1135</v>
      </c>
      <c r="P8" s="5">
        <v>1125</v>
      </c>
      <c r="Q8" s="5">
        <v>9775</v>
      </c>
      <c r="R8" s="5">
        <v>3635</v>
      </c>
      <c r="S8" s="5">
        <v>1400</v>
      </c>
      <c r="T8" s="5">
        <v>295</v>
      </c>
      <c r="U8" s="5">
        <v>436</v>
      </c>
      <c r="V8" s="5">
        <v>709</v>
      </c>
      <c r="W8" s="5">
        <v>6475</v>
      </c>
    </row>
    <row r="9" spans="1:23" x14ac:dyDescent="0.25">
      <c r="A9" s="13">
        <v>2005</v>
      </c>
      <c r="B9" s="5">
        <v>5336</v>
      </c>
      <c r="C9" s="5">
        <v>11746</v>
      </c>
      <c r="D9" s="49">
        <v>15</v>
      </c>
      <c r="E9" s="5">
        <v>122</v>
      </c>
      <c r="F9" s="5">
        <v>4</v>
      </c>
      <c r="G9" s="5">
        <v>169</v>
      </c>
      <c r="H9" s="5">
        <v>273</v>
      </c>
      <c r="I9" s="5">
        <v>1</v>
      </c>
      <c r="J9" s="5">
        <v>1</v>
      </c>
      <c r="K9" s="5">
        <v>570</v>
      </c>
      <c r="L9" s="5">
        <v>4805</v>
      </c>
      <c r="M9" s="5">
        <v>1550</v>
      </c>
      <c r="N9" s="5">
        <v>895</v>
      </c>
      <c r="O9" s="5">
        <v>1180</v>
      </c>
      <c r="P9" s="5">
        <v>1145</v>
      </c>
      <c r="Q9" s="5">
        <v>9575</v>
      </c>
      <c r="R9" s="5">
        <v>3311</v>
      </c>
      <c r="S9" s="5">
        <v>1302</v>
      </c>
      <c r="T9" s="5">
        <v>276</v>
      </c>
      <c r="U9" s="5">
        <v>431</v>
      </c>
      <c r="V9" s="5">
        <v>675</v>
      </c>
      <c r="W9" s="5">
        <v>5995</v>
      </c>
    </row>
    <row r="10" spans="1:23" x14ac:dyDescent="0.25">
      <c r="A10" s="13">
        <v>2004</v>
      </c>
      <c r="B10" s="5">
        <v>4966</v>
      </c>
      <c r="C10" s="5">
        <v>11174</v>
      </c>
      <c r="D10" s="49">
        <v>14</v>
      </c>
      <c r="E10" s="5">
        <v>118</v>
      </c>
      <c r="F10" s="5">
        <v>3</v>
      </c>
      <c r="G10" s="5">
        <v>190</v>
      </c>
      <c r="H10" s="5">
        <v>284</v>
      </c>
      <c r="I10" s="5">
        <v>1</v>
      </c>
      <c r="J10" s="5">
        <v>2</v>
      </c>
      <c r="K10" s="5">
        <v>598</v>
      </c>
      <c r="L10" s="5">
        <v>4585</v>
      </c>
      <c r="M10" s="5">
        <v>1505</v>
      </c>
      <c r="N10" s="5">
        <v>900</v>
      </c>
      <c r="O10" s="5">
        <v>1240</v>
      </c>
      <c r="P10" s="5">
        <v>1120</v>
      </c>
      <c r="Q10" s="5">
        <v>9350</v>
      </c>
      <c r="R10" s="5">
        <v>3009</v>
      </c>
      <c r="S10" s="5">
        <v>1192</v>
      </c>
      <c r="T10" s="5">
        <v>262</v>
      </c>
      <c r="U10" s="5">
        <v>414</v>
      </c>
      <c r="V10" s="5">
        <v>635</v>
      </c>
      <c r="W10" s="5">
        <v>5512</v>
      </c>
    </row>
    <row r="11" spans="1:23" x14ac:dyDescent="0.25">
      <c r="A11" s="13">
        <v>2003</v>
      </c>
      <c r="B11" s="5">
        <v>4886</v>
      </c>
      <c r="C11" s="5">
        <v>11327</v>
      </c>
      <c r="D11" s="49">
        <v>13.8</v>
      </c>
      <c r="E11" s="5">
        <v>117</v>
      </c>
      <c r="F11" s="5">
        <v>2</v>
      </c>
      <c r="G11" s="5">
        <v>191</v>
      </c>
      <c r="H11" s="5">
        <v>293</v>
      </c>
      <c r="I11" s="5">
        <v>0</v>
      </c>
      <c r="J11" s="5">
        <v>2</v>
      </c>
      <c r="K11" s="5">
        <v>605</v>
      </c>
      <c r="L11" s="5">
        <v>4460</v>
      </c>
      <c r="M11" s="5">
        <v>1530</v>
      </c>
      <c r="N11" s="5">
        <v>875</v>
      </c>
      <c r="O11" s="5">
        <v>1225</v>
      </c>
      <c r="P11" s="5">
        <v>1085</v>
      </c>
      <c r="Q11" s="5">
        <v>9175</v>
      </c>
      <c r="R11" s="5">
        <v>2812</v>
      </c>
      <c r="S11" s="5">
        <v>1171</v>
      </c>
      <c r="T11" s="5">
        <v>244</v>
      </c>
      <c r="U11" s="5">
        <v>398</v>
      </c>
      <c r="V11" s="5">
        <v>591</v>
      </c>
      <c r="W11" s="5">
        <v>5216</v>
      </c>
    </row>
    <row r="12" spans="1:23" x14ac:dyDescent="0.25">
      <c r="A12" s="13">
        <v>2002</v>
      </c>
      <c r="B12" s="5">
        <v>5124</v>
      </c>
      <c r="C12" s="5">
        <v>11968</v>
      </c>
      <c r="D12" s="49">
        <v>14.1</v>
      </c>
      <c r="E12" s="5">
        <v>108</v>
      </c>
      <c r="F12" s="5">
        <v>1</v>
      </c>
      <c r="G12" s="5">
        <v>239</v>
      </c>
      <c r="H12" s="5">
        <v>304</v>
      </c>
      <c r="I12" s="5">
        <v>2</v>
      </c>
      <c r="J12" s="5">
        <v>3</v>
      </c>
      <c r="K12" s="5">
        <v>657</v>
      </c>
      <c r="L12" s="5">
        <v>4270</v>
      </c>
      <c r="M12" s="5">
        <v>1490</v>
      </c>
      <c r="N12" s="5">
        <v>835</v>
      </c>
      <c r="O12" s="5">
        <v>1250</v>
      </c>
      <c r="P12" s="5">
        <v>1065</v>
      </c>
      <c r="Q12" s="5">
        <v>8910</v>
      </c>
      <c r="R12" s="5">
        <v>2597</v>
      </c>
      <c r="S12" s="5">
        <v>1103</v>
      </c>
      <c r="T12" s="5">
        <v>226</v>
      </c>
      <c r="U12" s="5">
        <v>392</v>
      </c>
      <c r="V12" s="5">
        <v>564</v>
      </c>
      <c r="W12" s="5">
        <v>4882</v>
      </c>
    </row>
    <row r="13" spans="1:23" x14ac:dyDescent="0.25">
      <c r="A13" s="13">
        <v>2001</v>
      </c>
      <c r="B13" s="5">
        <v>5250</v>
      </c>
      <c r="C13" s="5">
        <v>12471</v>
      </c>
      <c r="D13" s="49">
        <v>14.1</v>
      </c>
      <c r="E13" s="5">
        <v>106</v>
      </c>
      <c r="F13" s="5">
        <v>2</v>
      </c>
      <c r="G13" s="5">
        <v>250</v>
      </c>
      <c r="H13" s="5">
        <v>273</v>
      </c>
      <c r="I13" s="5">
        <v>0</v>
      </c>
      <c r="J13" s="5">
        <v>3</v>
      </c>
      <c r="K13" s="5">
        <v>634</v>
      </c>
      <c r="L13" s="5">
        <v>4100</v>
      </c>
      <c r="M13" s="5">
        <v>1465</v>
      </c>
      <c r="N13" s="5">
        <v>845</v>
      </c>
      <c r="O13" s="5">
        <v>1245</v>
      </c>
      <c r="P13" s="5">
        <v>1035</v>
      </c>
      <c r="Q13" s="5">
        <v>8690</v>
      </c>
      <c r="R13" s="5">
        <v>2429</v>
      </c>
      <c r="S13" s="5">
        <v>1042</v>
      </c>
      <c r="T13" s="5">
        <v>223</v>
      </c>
      <c r="U13" s="5">
        <v>379</v>
      </c>
      <c r="V13" s="5">
        <v>534</v>
      </c>
      <c r="W13" s="5">
        <v>4607</v>
      </c>
    </row>
    <row r="14" spans="1:23" x14ac:dyDescent="0.25">
      <c r="A14" s="13">
        <v>2000</v>
      </c>
      <c r="B14" s="5">
        <v>5122</v>
      </c>
      <c r="C14" s="5">
        <v>12453</v>
      </c>
      <c r="D14" s="49">
        <v>13.1</v>
      </c>
      <c r="E14" s="5">
        <v>128</v>
      </c>
      <c r="F14" s="5">
        <v>2</v>
      </c>
      <c r="G14" s="5">
        <v>336</v>
      </c>
      <c r="H14" s="5">
        <v>264</v>
      </c>
      <c r="I14" s="5">
        <v>0</v>
      </c>
      <c r="J14" s="5">
        <v>5</v>
      </c>
      <c r="K14" s="5">
        <v>735</v>
      </c>
      <c r="L14" s="5">
        <v>3965</v>
      </c>
      <c r="M14" s="5">
        <v>1455</v>
      </c>
      <c r="N14" s="5">
        <v>855</v>
      </c>
      <c r="O14" s="5">
        <v>1255</v>
      </c>
      <c r="P14" s="5">
        <v>1025</v>
      </c>
      <c r="Q14" s="5">
        <v>8555</v>
      </c>
      <c r="R14" s="5">
        <v>2257</v>
      </c>
      <c r="S14" s="5">
        <v>994</v>
      </c>
      <c r="T14" s="5">
        <v>218</v>
      </c>
      <c r="U14" s="5">
        <v>355</v>
      </c>
      <c r="V14" s="5">
        <v>512</v>
      </c>
      <c r="W14" s="5">
        <v>4336</v>
      </c>
    </row>
    <row r="15" spans="1:23" x14ac:dyDescent="0.25">
      <c r="A15" s="13">
        <v>1999</v>
      </c>
      <c r="B15" s="5">
        <v>5588</v>
      </c>
      <c r="C15" s="5">
        <v>13892</v>
      </c>
      <c r="D15" s="49">
        <v>13.6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3345</v>
      </c>
      <c r="M15" s="5">
        <v>1310</v>
      </c>
      <c r="N15" s="5">
        <v>735</v>
      </c>
      <c r="O15" s="5">
        <v>1130</v>
      </c>
      <c r="P15" s="5">
        <v>890</v>
      </c>
      <c r="Q15" s="5">
        <v>7410</v>
      </c>
      <c r="R15" s="5">
        <v>1785</v>
      </c>
      <c r="S15" s="5">
        <v>850</v>
      </c>
      <c r="T15" s="5">
        <v>176</v>
      </c>
      <c r="U15" s="5">
        <v>306</v>
      </c>
      <c r="V15" s="5">
        <v>430</v>
      </c>
      <c r="W15" s="5">
        <v>3547</v>
      </c>
    </row>
    <row r="16" spans="1:23" x14ac:dyDescent="0.25">
      <c r="A16" s="13">
        <v>1998</v>
      </c>
      <c r="B16" s="5">
        <v>5824</v>
      </c>
      <c r="C16" s="5">
        <v>14778</v>
      </c>
      <c r="D16" s="49">
        <v>14.1</v>
      </c>
      <c r="E16" s="5">
        <v>591</v>
      </c>
      <c r="F16" s="5">
        <v>4</v>
      </c>
      <c r="G16" s="5">
        <v>266</v>
      </c>
      <c r="H16" s="5">
        <v>87</v>
      </c>
      <c r="I16" s="5">
        <v>8</v>
      </c>
      <c r="J16" s="5">
        <v>4</v>
      </c>
      <c r="K16" s="5">
        <v>960</v>
      </c>
      <c r="L16" s="5">
        <v>3220</v>
      </c>
      <c r="M16" s="5">
        <v>1255</v>
      </c>
      <c r="N16" s="5">
        <v>715</v>
      </c>
      <c r="O16" s="5">
        <v>1090</v>
      </c>
      <c r="P16" s="5">
        <v>860</v>
      </c>
      <c r="Q16" s="5">
        <v>7140</v>
      </c>
      <c r="R16" s="5">
        <v>1658</v>
      </c>
      <c r="S16" s="5">
        <v>790</v>
      </c>
      <c r="T16" s="5">
        <v>167</v>
      </c>
      <c r="U16" s="5">
        <v>287</v>
      </c>
      <c r="V16" s="5">
        <v>396</v>
      </c>
      <c r="W16" s="5">
        <v>3298</v>
      </c>
    </row>
    <row r="17" spans="1:23" x14ac:dyDescent="0.25">
      <c r="A17" s="13">
        <v>1997</v>
      </c>
      <c r="B17" s="5">
        <v>6624</v>
      </c>
      <c r="C17" s="5">
        <v>17640</v>
      </c>
      <c r="D17" s="49">
        <v>14.7</v>
      </c>
      <c r="E17" s="5">
        <v>150</v>
      </c>
      <c r="F17" s="5">
        <v>1</v>
      </c>
      <c r="G17" s="5">
        <v>586</v>
      </c>
      <c r="H17" s="5">
        <v>267</v>
      </c>
      <c r="I17" s="5">
        <v>1</v>
      </c>
      <c r="J17" s="5">
        <v>6</v>
      </c>
      <c r="K17" s="5">
        <v>1011</v>
      </c>
      <c r="L17" s="5">
        <v>3090</v>
      </c>
      <c r="M17" s="5">
        <v>1190</v>
      </c>
      <c r="N17" s="5">
        <v>715</v>
      </c>
      <c r="O17" s="5">
        <v>1160</v>
      </c>
      <c r="P17" s="5">
        <v>815</v>
      </c>
      <c r="Q17" s="5">
        <v>6970</v>
      </c>
      <c r="R17" s="5">
        <v>1555</v>
      </c>
      <c r="S17" s="5">
        <v>738</v>
      </c>
      <c r="T17" s="5">
        <v>164</v>
      </c>
      <c r="U17" s="5">
        <v>306</v>
      </c>
      <c r="V17" s="5">
        <v>364</v>
      </c>
      <c r="W17" s="5">
        <v>3127</v>
      </c>
    </row>
    <row r="18" spans="1:23" x14ac:dyDescent="0.25">
      <c r="A18" s="13">
        <v>1996</v>
      </c>
      <c r="B18" s="5">
        <v>7004</v>
      </c>
      <c r="C18" s="5">
        <v>18939</v>
      </c>
      <c r="D18" s="49">
        <v>14.9</v>
      </c>
      <c r="E18" s="5">
        <v>241</v>
      </c>
      <c r="F18" s="5">
        <v>1</v>
      </c>
      <c r="G18" s="5">
        <v>787</v>
      </c>
      <c r="H18" s="5">
        <v>368</v>
      </c>
      <c r="I18" s="5">
        <v>3</v>
      </c>
      <c r="J18" s="5">
        <v>8</v>
      </c>
      <c r="K18" s="5">
        <v>1408</v>
      </c>
      <c r="L18" s="5">
        <v>2920</v>
      </c>
      <c r="M18" s="5">
        <v>1135</v>
      </c>
      <c r="N18" s="5">
        <v>705</v>
      </c>
      <c r="O18" s="5">
        <v>1160</v>
      </c>
      <c r="P18" s="5">
        <v>815</v>
      </c>
      <c r="Q18" s="5">
        <v>6735</v>
      </c>
      <c r="R18" s="5">
        <v>1429</v>
      </c>
      <c r="S18" s="5">
        <v>685</v>
      </c>
      <c r="T18" s="5">
        <v>154</v>
      </c>
      <c r="U18" s="5">
        <v>296</v>
      </c>
      <c r="V18" s="5">
        <v>355</v>
      </c>
      <c r="W18" s="5">
        <v>2919</v>
      </c>
    </row>
    <row r="19" spans="1:23" x14ac:dyDescent="0.25">
      <c r="A19" s="13">
        <v>1995</v>
      </c>
      <c r="B19" s="5">
        <v>7212</v>
      </c>
      <c r="C19" s="5">
        <v>19906</v>
      </c>
      <c r="D19" s="49">
        <v>15.3</v>
      </c>
      <c r="E19" s="5">
        <v>286</v>
      </c>
      <c r="F19" s="5">
        <v>1</v>
      </c>
      <c r="G19" s="5">
        <v>875</v>
      </c>
      <c r="H19" s="5">
        <v>406</v>
      </c>
      <c r="I19" s="5">
        <v>3</v>
      </c>
      <c r="J19" s="5">
        <v>9</v>
      </c>
      <c r="K19" s="5">
        <v>1580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13">
        <v>1994</v>
      </c>
      <c r="B20" s="5">
        <v>7271</v>
      </c>
      <c r="C20" s="5">
        <v>20487</v>
      </c>
      <c r="D20" s="49">
        <v>14.4</v>
      </c>
      <c r="E20" s="5">
        <v>232</v>
      </c>
      <c r="F20" s="5">
        <v>3</v>
      </c>
      <c r="G20" s="5">
        <v>968</v>
      </c>
      <c r="H20" s="5">
        <v>416</v>
      </c>
      <c r="I20" s="5">
        <v>4</v>
      </c>
      <c r="J20" s="5">
        <v>12</v>
      </c>
      <c r="K20" s="5">
        <v>1635</v>
      </c>
      <c r="L20" s="5">
        <v>2625</v>
      </c>
      <c r="M20" s="5">
        <v>990</v>
      </c>
      <c r="N20" s="5">
        <v>695</v>
      </c>
      <c r="O20" s="5">
        <v>1150</v>
      </c>
      <c r="P20" s="5">
        <v>725</v>
      </c>
      <c r="Q20" s="5">
        <v>6185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13">
        <v>1993</v>
      </c>
      <c r="B21" s="5">
        <v>7340</v>
      </c>
      <c r="C21" s="5">
        <v>21018</v>
      </c>
      <c r="D21" s="49">
        <v>14.2</v>
      </c>
      <c r="E21" s="5">
        <v>230</v>
      </c>
      <c r="F21" s="5">
        <v>6</v>
      </c>
      <c r="G21" s="5">
        <v>921</v>
      </c>
      <c r="H21" s="5">
        <v>386</v>
      </c>
      <c r="I21" s="5">
        <v>7</v>
      </c>
      <c r="J21" s="5">
        <v>9</v>
      </c>
      <c r="K21" s="5">
        <v>1559</v>
      </c>
      <c r="L21" s="5">
        <v>2470</v>
      </c>
      <c r="M21" s="5">
        <v>920</v>
      </c>
      <c r="N21" s="5">
        <v>670</v>
      </c>
      <c r="O21" s="5">
        <v>1105</v>
      </c>
      <c r="P21" s="5">
        <v>695</v>
      </c>
      <c r="Q21" s="5">
        <v>5860</v>
      </c>
      <c r="R21" s="5">
        <v>1069</v>
      </c>
      <c r="S21" s="5">
        <v>504</v>
      </c>
      <c r="T21" s="5">
        <v>125</v>
      </c>
      <c r="U21" s="5">
        <v>250</v>
      </c>
      <c r="V21" s="5">
        <v>266</v>
      </c>
      <c r="W21" s="5">
        <v>2214</v>
      </c>
    </row>
    <row r="22" spans="1:23" x14ac:dyDescent="0.25">
      <c r="A22" s="13">
        <v>1992</v>
      </c>
      <c r="B22" s="5">
        <v>7278</v>
      </c>
      <c r="C22" s="5">
        <v>21207</v>
      </c>
      <c r="D22" s="49">
        <v>13.8</v>
      </c>
      <c r="E22" s="5">
        <v>235</v>
      </c>
      <c r="F22" s="5">
        <v>3</v>
      </c>
      <c r="G22" s="5">
        <v>822</v>
      </c>
      <c r="H22" s="5">
        <v>353</v>
      </c>
      <c r="I22" s="5">
        <v>10</v>
      </c>
      <c r="J22" s="5">
        <v>17</v>
      </c>
      <c r="K22" s="5">
        <v>1440</v>
      </c>
      <c r="L22" s="5">
        <v>2280</v>
      </c>
      <c r="M22" s="5">
        <v>860</v>
      </c>
      <c r="N22" s="5">
        <v>650</v>
      </c>
      <c r="O22" s="5">
        <v>985</v>
      </c>
      <c r="P22" s="5">
        <v>640</v>
      </c>
      <c r="Q22" s="5">
        <v>5415</v>
      </c>
      <c r="R22" s="5">
        <v>946</v>
      </c>
      <c r="S22" s="5">
        <v>457</v>
      </c>
      <c r="T22" s="5">
        <v>116</v>
      </c>
      <c r="U22" s="5">
        <v>213</v>
      </c>
      <c r="V22" s="5">
        <v>234</v>
      </c>
      <c r="W22" s="5">
        <v>1966</v>
      </c>
    </row>
    <row r="23" spans="1:23" x14ac:dyDescent="0.25">
      <c r="A23" s="13">
        <v>1991</v>
      </c>
      <c r="B23" s="5">
        <v>7185</v>
      </c>
      <c r="C23" s="5">
        <v>21156</v>
      </c>
      <c r="D23" s="49">
        <v>13.1</v>
      </c>
      <c r="E23" s="5">
        <v>235</v>
      </c>
      <c r="F23" s="5">
        <v>3</v>
      </c>
      <c r="G23" s="5">
        <v>822</v>
      </c>
      <c r="H23" s="5">
        <v>353</v>
      </c>
      <c r="I23" s="5">
        <v>10</v>
      </c>
      <c r="J23" s="5">
        <v>17</v>
      </c>
      <c r="K23" s="5">
        <v>1440</v>
      </c>
      <c r="L23" s="5">
        <v>2125</v>
      </c>
      <c r="M23" s="5">
        <v>785</v>
      </c>
      <c r="N23" s="5">
        <v>615</v>
      </c>
      <c r="O23" s="5">
        <v>995</v>
      </c>
      <c r="P23" s="5">
        <v>600</v>
      </c>
      <c r="Q23" s="5">
        <v>5120</v>
      </c>
      <c r="R23" s="5">
        <v>842</v>
      </c>
      <c r="S23" s="5">
        <v>405</v>
      </c>
      <c r="T23" s="5">
        <v>106</v>
      </c>
      <c r="U23" s="5">
        <v>205</v>
      </c>
      <c r="V23" s="5">
        <v>207</v>
      </c>
      <c r="W23" s="5">
        <v>1765</v>
      </c>
    </row>
    <row r="24" spans="1:23" x14ac:dyDescent="0.25">
      <c r="A24" s="13">
        <v>1990</v>
      </c>
      <c r="B24" s="5">
        <v>7071</v>
      </c>
      <c r="C24" s="5">
        <v>21333</v>
      </c>
      <c r="D24" s="49">
        <v>12.9</v>
      </c>
      <c r="E24" s="5">
        <v>219</v>
      </c>
      <c r="F24" s="5">
        <v>3</v>
      </c>
      <c r="G24" s="5">
        <v>855</v>
      </c>
      <c r="H24" s="5">
        <v>342</v>
      </c>
      <c r="I24" s="5">
        <v>8</v>
      </c>
      <c r="J24" s="5">
        <v>22</v>
      </c>
      <c r="K24" s="5">
        <v>1449</v>
      </c>
      <c r="L24" s="5">
        <v>2120</v>
      </c>
      <c r="M24" s="5">
        <v>785</v>
      </c>
      <c r="N24" s="5">
        <v>625</v>
      </c>
      <c r="O24" s="5">
        <v>1030</v>
      </c>
      <c r="P24" s="5">
        <v>380</v>
      </c>
      <c r="Q24" s="5">
        <v>4940</v>
      </c>
      <c r="R24" s="5">
        <v>801</v>
      </c>
      <c r="S24" s="5">
        <v>387</v>
      </c>
      <c r="T24" s="5">
        <v>101</v>
      </c>
      <c r="U24" s="5">
        <v>197</v>
      </c>
      <c r="V24" s="5">
        <v>188</v>
      </c>
      <c r="W24" s="5">
        <v>1674</v>
      </c>
    </row>
    <row r="25" spans="1:23" x14ac:dyDescent="0.25">
      <c r="A25" s="13">
        <v>1989</v>
      </c>
      <c r="B25" s="5">
        <v>6633</v>
      </c>
      <c r="C25" s="5">
        <v>20746</v>
      </c>
      <c r="D25" s="49">
        <v>12.2</v>
      </c>
      <c r="E25" s="5">
        <v>221</v>
      </c>
      <c r="F25" s="5">
        <v>2</v>
      </c>
      <c r="G25" s="5">
        <v>843</v>
      </c>
      <c r="H25" s="5">
        <v>338</v>
      </c>
      <c r="I25" s="5">
        <v>5</v>
      </c>
      <c r="J25" s="5">
        <v>18</v>
      </c>
      <c r="K25" s="5">
        <v>1427</v>
      </c>
      <c r="L25" s="5">
        <v>2000</v>
      </c>
      <c r="M25" s="5">
        <v>740</v>
      </c>
      <c r="N25" s="5">
        <v>570</v>
      </c>
      <c r="O25" s="5">
        <v>1015</v>
      </c>
      <c r="P25" s="5">
        <v>540</v>
      </c>
      <c r="Q25" s="5">
        <v>4865</v>
      </c>
      <c r="R25" s="5">
        <v>708</v>
      </c>
      <c r="S25" s="5">
        <v>349</v>
      </c>
      <c r="T25" s="5">
        <v>87</v>
      </c>
      <c r="U25" s="5">
        <v>191</v>
      </c>
      <c r="V25" s="5">
        <v>166</v>
      </c>
      <c r="W25" s="5">
        <v>1501</v>
      </c>
    </row>
    <row r="26" spans="1:23" x14ac:dyDescent="0.25">
      <c r="A26" s="13">
        <v>1988</v>
      </c>
      <c r="B26" s="5">
        <v>6321</v>
      </c>
      <c r="C26" s="5">
        <v>20453</v>
      </c>
      <c r="D26" s="49">
        <v>11.8</v>
      </c>
      <c r="E26" s="5">
        <v>227</v>
      </c>
      <c r="F26" s="5">
        <v>2</v>
      </c>
      <c r="G26" s="5">
        <v>741</v>
      </c>
      <c r="H26" s="5">
        <v>325</v>
      </c>
      <c r="I26" s="5">
        <v>5</v>
      </c>
      <c r="J26" s="5">
        <v>17</v>
      </c>
      <c r="K26" s="5">
        <v>1317</v>
      </c>
      <c r="L26" s="5">
        <v>1890</v>
      </c>
      <c r="M26" s="5">
        <v>720</v>
      </c>
      <c r="N26" s="5">
        <v>565</v>
      </c>
      <c r="O26" s="5">
        <v>1025</v>
      </c>
      <c r="P26" s="5">
        <v>505</v>
      </c>
      <c r="Q26" s="5">
        <v>4705</v>
      </c>
      <c r="R26" s="5">
        <v>630</v>
      </c>
      <c r="S26" s="5">
        <v>326</v>
      </c>
      <c r="T26" s="5">
        <v>80</v>
      </c>
      <c r="U26" s="5">
        <v>179</v>
      </c>
      <c r="V26" s="5">
        <v>146</v>
      </c>
      <c r="W26" s="5">
        <v>1361</v>
      </c>
    </row>
    <row r="27" spans="1:23" x14ac:dyDescent="0.25">
      <c r="A27" s="13">
        <v>1987</v>
      </c>
      <c r="B27" s="5">
        <v>6162</v>
      </c>
      <c r="C27" s="5">
        <v>20462</v>
      </c>
      <c r="D27" s="49">
        <v>11.3</v>
      </c>
      <c r="E27" s="5">
        <v>227</v>
      </c>
      <c r="F27" s="5">
        <v>2</v>
      </c>
      <c r="G27" s="5">
        <v>745</v>
      </c>
      <c r="H27" s="5">
        <v>321</v>
      </c>
      <c r="I27" s="5">
        <v>6</v>
      </c>
      <c r="J27" s="5">
        <v>17</v>
      </c>
      <c r="K27" s="5">
        <v>1318</v>
      </c>
      <c r="L27" s="5">
        <v>1775</v>
      </c>
      <c r="M27" s="5">
        <v>727</v>
      </c>
      <c r="N27" s="5">
        <v>547</v>
      </c>
      <c r="O27" s="5">
        <v>1017</v>
      </c>
      <c r="P27" s="5">
        <v>485</v>
      </c>
      <c r="Q27" s="5">
        <v>4551</v>
      </c>
      <c r="R27" s="5">
        <v>567</v>
      </c>
      <c r="S27" s="5">
        <v>311</v>
      </c>
      <c r="T27" s="5">
        <v>72</v>
      </c>
      <c r="U27" s="5">
        <v>166</v>
      </c>
      <c r="V27" s="5">
        <v>134</v>
      </c>
      <c r="W27" s="5">
        <v>1250</v>
      </c>
    </row>
    <row r="28" spans="1:23" x14ac:dyDescent="0.25">
      <c r="A28" s="13">
        <v>1986</v>
      </c>
      <c r="B28" s="5">
        <v>5747</v>
      </c>
      <c r="C28" s="5">
        <v>20255</v>
      </c>
      <c r="D28" s="49">
        <v>10.9</v>
      </c>
      <c r="E28" s="5">
        <v>230</v>
      </c>
      <c r="F28" s="5">
        <v>2</v>
      </c>
      <c r="G28" s="5">
        <v>809</v>
      </c>
      <c r="H28" s="5">
        <v>319</v>
      </c>
      <c r="I28" s="5">
        <v>3</v>
      </c>
      <c r="J28" s="5">
        <v>17</v>
      </c>
      <c r="K28" s="5">
        <v>1380</v>
      </c>
      <c r="L28" s="5">
        <v>1590</v>
      </c>
      <c r="M28" s="5">
        <v>710</v>
      </c>
      <c r="N28" s="5">
        <v>530</v>
      </c>
      <c r="O28" s="5">
        <v>1060</v>
      </c>
      <c r="P28" s="5">
        <v>460</v>
      </c>
      <c r="Q28" s="5">
        <v>4350</v>
      </c>
      <c r="R28" s="5">
        <v>492</v>
      </c>
      <c r="S28" s="5">
        <v>277</v>
      </c>
      <c r="T28" s="5">
        <v>70</v>
      </c>
      <c r="U28" s="5">
        <v>149</v>
      </c>
      <c r="V28" s="5">
        <v>120</v>
      </c>
      <c r="W28" s="5">
        <v>1108</v>
      </c>
    </row>
    <row r="29" spans="1:23" x14ac:dyDescent="0.25">
      <c r="A29" s="13">
        <v>1985</v>
      </c>
      <c r="B29" s="5">
        <v>5738</v>
      </c>
      <c r="C29" s="5">
        <v>20239</v>
      </c>
      <c r="D29" s="49">
        <v>10.5</v>
      </c>
      <c r="E29" s="5">
        <v>239</v>
      </c>
      <c r="F29" s="5">
        <v>2</v>
      </c>
      <c r="G29" s="5">
        <v>791</v>
      </c>
      <c r="H29" s="5">
        <v>299</v>
      </c>
      <c r="I29" s="5">
        <v>4</v>
      </c>
      <c r="J29" s="5">
        <v>14</v>
      </c>
      <c r="K29" s="5">
        <v>1349</v>
      </c>
      <c r="L29" s="5">
        <v>1536</v>
      </c>
      <c r="M29" s="5">
        <v>669</v>
      </c>
      <c r="N29" s="5">
        <v>524</v>
      </c>
      <c r="O29" s="5">
        <v>987</v>
      </c>
      <c r="P29" s="5">
        <v>448</v>
      </c>
      <c r="Q29" s="5">
        <v>4164</v>
      </c>
      <c r="R29" s="5">
        <v>446</v>
      </c>
      <c r="S29" s="5">
        <v>269</v>
      </c>
      <c r="T29" s="5">
        <v>64</v>
      </c>
      <c r="U29" s="5">
        <v>145</v>
      </c>
      <c r="V29" s="5">
        <v>117</v>
      </c>
      <c r="W29" s="5">
        <v>1041</v>
      </c>
    </row>
    <row r="30" spans="1:23" x14ac:dyDescent="0.25">
      <c r="A30" s="13">
        <v>1984</v>
      </c>
      <c r="B30" s="5">
        <v>5932</v>
      </c>
      <c r="C30" s="5">
        <v>21009</v>
      </c>
      <c r="D30" s="49">
        <v>10.6</v>
      </c>
      <c r="E30" s="5">
        <v>242</v>
      </c>
      <c r="F30" s="5">
        <v>2</v>
      </c>
      <c r="G30" s="5">
        <v>759</v>
      </c>
      <c r="H30" s="5">
        <v>285</v>
      </c>
      <c r="I30" s="5">
        <v>5</v>
      </c>
      <c r="J30" s="5">
        <v>14</v>
      </c>
      <c r="K30" s="5">
        <v>1307</v>
      </c>
      <c r="L30" s="5">
        <v>1384</v>
      </c>
      <c r="M30" s="5">
        <v>606</v>
      </c>
      <c r="N30" s="5">
        <v>491</v>
      </c>
      <c r="O30" s="5">
        <v>960</v>
      </c>
      <c r="P30" s="5">
        <v>411</v>
      </c>
      <c r="Q30" s="5">
        <v>3852</v>
      </c>
      <c r="R30" s="5">
        <v>368</v>
      </c>
      <c r="S30" s="5">
        <v>226</v>
      </c>
      <c r="T30" s="5">
        <v>55</v>
      </c>
      <c r="U30" s="5">
        <v>128</v>
      </c>
      <c r="V30" s="5">
        <v>100</v>
      </c>
      <c r="W30" s="5">
        <v>877</v>
      </c>
    </row>
    <row r="31" spans="1:23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3:II30">
    <sortCondition descending="1" ref="A3"/>
  </sortState>
  <mergeCells count="2">
    <mergeCell ref="B1:W1"/>
    <mergeCell ref="A1:A3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3" width="18.7109375" style="5" customWidth="1"/>
    <col min="24" max="16384" width="15.7109375" style="5"/>
  </cols>
  <sheetData>
    <row r="1" spans="1:23" s="36" customFormat="1" ht="35.1" customHeight="1" thickTop="1" thickBot="1" x14ac:dyDescent="0.35">
      <c r="A1" s="59" t="s">
        <v>85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ht="35.1" customHeight="1" thickTop="1" thickBot="1" x14ac:dyDescent="0.3">
      <c r="A2" s="59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32" customFormat="1" ht="60" customHeight="1" thickTop="1" thickBot="1" x14ac:dyDescent="0.3">
      <c r="A3" s="60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13">
        <v>2010</v>
      </c>
      <c r="B4" s="5">
        <v>7165</v>
      </c>
      <c r="C4" s="5">
        <v>23555</v>
      </c>
      <c r="D4" s="49">
        <v>23.5</v>
      </c>
      <c r="E4" s="5">
        <v>195</v>
      </c>
      <c r="F4" s="5">
        <v>3</v>
      </c>
      <c r="G4" s="5">
        <v>98</v>
      </c>
      <c r="H4" s="5">
        <v>272</v>
      </c>
      <c r="I4" s="5">
        <v>2</v>
      </c>
      <c r="J4" s="5">
        <v>0</v>
      </c>
      <c r="K4" s="5">
        <v>570</v>
      </c>
      <c r="L4" s="5">
        <v>3040</v>
      </c>
      <c r="M4" s="5">
        <v>1655</v>
      </c>
      <c r="N4" s="5">
        <v>670</v>
      </c>
      <c r="O4" s="5">
        <v>915</v>
      </c>
      <c r="P4" s="5">
        <v>895</v>
      </c>
      <c r="Q4" s="5">
        <v>7175</v>
      </c>
      <c r="R4" s="5">
        <v>2025</v>
      </c>
      <c r="S4" s="5">
        <v>1448</v>
      </c>
      <c r="T4" s="5">
        <v>186</v>
      </c>
      <c r="U4" s="5">
        <v>307</v>
      </c>
      <c r="V4" s="5">
        <v>497</v>
      </c>
      <c r="W4" s="5">
        <v>4463</v>
      </c>
    </row>
    <row r="5" spans="1:23" x14ac:dyDescent="0.25">
      <c r="A5" s="13">
        <v>2009</v>
      </c>
      <c r="B5" s="5">
        <v>6738</v>
      </c>
      <c r="C5" s="5">
        <v>15093</v>
      </c>
      <c r="D5" s="49">
        <v>21</v>
      </c>
      <c r="E5" s="5">
        <v>196</v>
      </c>
      <c r="F5" s="5">
        <v>2</v>
      </c>
      <c r="G5" s="5">
        <v>95</v>
      </c>
      <c r="H5" s="5">
        <v>344</v>
      </c>
      <c r="I5" s="5">
        <v>3</v>
      </c>
      <c r="J5" s="5">
        <v>1</v>
      </c>
      <c r="K5" s="5">
        <v>641</v>
      </c>
      <c r="L5" s="5">
        <v>2955</v>
      </c>
      <c r="M5" s="5">
        <v>1580</v>
      </c>
      <c r="N5" s="5">
        <v>630</v>
      </c>
      <c r="O5" s="5">
        <v>890</v>
      </c>
      <c r="P5" s="5">
        <v>885</v>
      </c>
      <c r="Q5" s="5">
        <v>6940</v>
      </c>
      <c r="R5" s="5">
        <v>1938</v>
      </c>
      <c r="S5" s="5">
        <v>1367</v>
      </c>
      <c r="T5" s="5">
        <v>177</v>
      </c>
      <c r="U5" s="5">
        <v>300</v>
      </c>
      <c r="V5" s="5">
        <v>486</v>
      </c>
      <c r="W5" s="5">
        <v>4268</v>
      </c>
    </row>
    <row r="6" spans="1:23" x14ac:dyDescent="0.25">
      <c r="A6" s="13">
        <v>2008</v>
      </c>
      <c r="B6" s="5">
        <v>6391</v>
      </c>
      <c r="C6" s="5">
        <v>14536</v>
      </c>
      <c r="D6" s="49">
        <v>17.399999999999999</v>
      </c>
      <c r="E6" s="5">
        <v>196</v>
      </c>
      <c r="F6" s="5">
        <v>3</v>
      </c>
      <c r="G6" s="5">
        <v>96</v>
      </c>
      <c r="H6" s="5">
        <v>350</v>
      </c>
      <c r="I6" s="5">
        <v>4</v>
      </c>
      <c r="J6" s="5">
        <v>1</v>
      </c>
      <c r="K6" s="5">
        <v>650</v>
      </c>
      <c r="L6" s="5">
        <v>2820</v>
      </c>
      <c r="M6" s="5">
        <v>1500</v>
      </c>
      <c r="N6" s="5">
        <v>630</v>
      </c>
      <c r="O6" s="5">
        <v>875</v>
      </c>
      <c r="P6" s="5">
        <v>890</v>
      </c>
      <c r="Q6" s="5">
        <v>6715</v>
      </c>
      <c r="R6" s="5">
        <v>1838</v>
      </c>
      <c r="S6" s="5">
        <v>1301</v>
      </c>
      <c r="T6" s="5">
        <v>178</v>
      </c>
      <c r="U6" s="5">
        <v>289</v>
      </c>
      <c r="V6" s="5">
        <v>470</v>
      </c>
      <c r="W6" s="5">
        <v>4076</v>
      </c>
    </row>
    <row r="7" spans="1:23" x14ac:dyDescent="0.25">
      <c r="A7" s="13">
        <v>2007</v>
      </c>
      <c r="B7" s="5">
        <v>6216</v>
      </c>
      <c r="C7" s="5">
        <v>14251</v>
      </c>
      <c r="D7" s="49">
        <v>19.399999999999999</v>
      </c>
      <c r="E7" s="5">
        <v>197</v>
      </c>
      <c r="F7" s="5">
        <v>4</v>
      </c>
      <c r="G7" s="5">
        <v>125</v>
      </c>
      <c r="H7" s="5">
        <v>380</v>
      </c>
      <c r="I7" s="5">
        <v>3</v>
      </c>
      <c r="J7" s="5">
        <v>2</v>
      </c>
      <c r="K7" s="5">
        <v>711</v>
      </c>
      <c r="L7" s="5">
        <v>2750</v>
      </c>
      <c r="M7" s="5">
        <v>1430</v>
      </c>
      <c r="N7" s="5">
        <v>615</v>
      </c>
      <c r="O7" s="5">
        <v>910</v>
      </c>
      <c r="P7" s="5">
        <v>880</v>
      </c>
      <c r="Q7" s="5">
        <v>6585</v>
      </c>
      <c r="R7" s="5">
        <v>1667</v>
      </c>
      <c r="S7" s="5">
        <v>1173</v>
      </c>
      <c r="T7" s="5">
        <v>161</v>
      </c>
      <c r="U7" s="5">
        <v>283</v>
      </c>
      <c r="V7" s="5">
        <v>436</v>
      </c>
      <c r="W7" s="5">
        <v>3720</v>
      </c>
    </row>
    <row r="8" spans="1:23" x14ac:dyDescent="0.25">
      <c r="A8" s="13">
        <v>2006</v>
      </c>
      <c r="B8" s="5">
        <v>6107</v>
      </c>
      <c r="C8" s="5">
        <v>14282</v>
      </c>
      <c r="D8" s="49">
        <v>18.899999999999999</v>
      </c>
      <c r="E8" s="5">
        <v>193</v>
      </c>
      <c r="F8" s="5">
        <v>5</v>
      </c>
      <c r="G8" s="5">
        <v>157</v>
      </c>
      <c r="H8" s="5">
        <v>415</v>
      </c>
      <c r="I8" s="5">
        <v>1</v>
      </c>
      <c r="J8" s="5">
        <v>1</v>
      </c>
      <c r="K8" s="5">
        <v>772</v>
      </c>
      <c r="L8" s="5">
        <v>2690</v>
      </c>
      <c r="M8" s="5">
        <v>1400</v>
      </c>
      <c r="N8" s="5">
        <v>615</v>
      </c>
      <c r="O8" s="5">
        <v>915</v>
      </c>
      <c r="P8" s="5">
        <v>885</v>
      </c>
      <c r="Q8" s="5">
        <v>6505</v>
      </c>
      <c r="R8" s="5">
        <v>1562</v>
      </c>
      <c r="S8" s="5">
        <v>1117</v>
      </c>
      <c r="T8" s="5">
        <v>154</v>
      </c>
      <c r="U8" s="5">
        <v>276</v>
      </c>
      <c r="V8" s="5">
        <v>427</v>
      </c>
      <c r="W8" s="5">
        <v>3536</v>
      </c>
    </row>
    <row r="9" spans="1:23" x14ac:dyDescent="0.25">
      <c r="A9" s="13">
        <v>2005</v>
      </c>
      <c r="B9" s="5">
        <v>6038</v>
      </c>
      <c r="C9" s="5">
        <v>14424</v>
      </c>
      <c r="D9" s="49">
        <v>18.3</v>
      </c>
      <c r="E9" s="5">
        <v>192</v>
      </c>
      <c r="F9" s="5">
        <v>5</v>
      </c>
      <c r="G9" s="5">
        <v>154</v>
      </c>
      <c r="H9" s="5">
        <v>443</v>
      </c>
      <c r="I9" s="5">
        <v>5</v>
      </c>
      <c r="J9" s="5">
        <v>1</v>
      </c>
      <c r="K9" s="5">
        <v>800</v>
      </c>
      <c r="L9" s="5">
        <v>2650</v>
      </c>
      <c r="M9" s="5">
        <v>1355</v>
      </c>
      <c r="N9" s="5">
        <v>645</v>
      </c>
      <c r="O9" s="5">
        <v>980</v>
      </c>
      <c r="P9" s="5">
        <v>890</v>
      </c>
      <c r="Q9" s="5">
        <v>6520</v>
      </c>
      <c r="R9" s="5">
        <v>1473</v>
      </c>
      <c r="S9" s="5">
        <v>1034</v>
      </c>
      <c r="T9" s="5">
        <v>153</v>
      </c>
      <c r="U9" s="5">
        <v>275</v>
      </c>
      <c r="V9" s="5">
        <v>414</v>
      </c>
      <c r="W9" s="5">
        <v>3349</v>
      </c>
    </row>
    <row r="10" spans="1:23" x14ac:dyDescent="0.25">
      <c r="A10" s="13">
        <v>2004</v>
      </c>
      <c r="B10" s="5">
        <v>5863</v>
      </c>
      <c r="C10" s="5">
        <v>14395</v>
      </c>
      <c r="D10" s="49">
        <v>18</v>
      </c>
      <c r="E10" s="5">
        <v>182</v>
      </c>
      <c r="F10" s="5">
        <v>4</v>
      </c>
      <c r="G10" s="5">
        <v>158</v>
      </c>
      <c r="H10" s="5">
        <v>461</v>
      </c>
      <c r="I10" s="5">
        <v>6</v>
      </c>
      <c r="J10" s="5">
        <v>1</v>
      </c>
      <c r="K10" s="5">
        <v>812</v>
      </c>
      <c r="L10" s="5">
        <v>2315</v>
      </c>
      <c r="M10" s="5">
        <v>1085</v>
      </c>
      <c r="N10" s="5">
        <v>570</v>
      </c>
      <c r="O10" s="5">
        <v>875</v>
      </c>
      <c r="P10" s="5">
        <v>750</v>
      </c>
      <c r="Q10" s="5">
        <v>5595</v>
      </c>
      <c r="R10" s="5">
        <v>1214</v>
      </c>
      <c r="S10" s="5">
        <v>800</v>
      </c>
      <c r="T10" s="5">
        <v>125</v>
      </c>
      <c r="U10" s="5">
        <v>236</v>
      </c>
      <c r="V10" s="5">
        <v>326</v>
      </c>
      <c r="W10" s="5">
        <v>2701</v>
      </c>
    </row>
    <row r="11" spans="1:23" x14ac:dyDescent="0.25">
      <c r="A11" s="13">
        <v>2003</v>
      </c>
      <c r="B11" s="5">
        <v>5762</v>
      </c>
      <c r="C11" s="5">
        <v>14496</v>
      </c>
      <c r="D11" s="49">
        <v>17.7</v>
      </c>
      <c r="E11" s="5">
        <v>178</v>
      </c>
      <c r="F11" s="5">
        <v>3</v>
      </c>
      <c r="G11" s="5">
        <v>189</v>
      </c>
      <c r="H11" s="5">
        <v>474</v>
      </c>
      <c r="I11" s="5">
        <v>7</v>
      </c>
      <c r="J11" s="5">
        <v>0</v>
      </c>
      <c r="K11" s="5">
        <v>851</v>
      </c>
      <c r="L11" s="5">
        <v>2255</v>
      </c>
      <c r="M11" s="5">
        <v>1095</v>
      </c>
      <c r="N11" s="5">
        <v>590</v>
      </c>
      <c r="O11" s="5">
        <v>895</v>
      </c>
      <c r="P11" s="5">
        <v>750</v>
      </c>
      <c r="Q11" s="5">
        <v>5585</v>
      </c>
      <c r="R11" s="5">
        <v>1135</v>
      </c>
      <c r="S11" s="5">
        <v>775</v>
      </c>
      <c r="T11" s="5">
        <v>121</v>
      </c>
      <c r="U11" s="5">
        <v>227</v>
      </c>
      <c r="V11" s="5">
        <v>319</v>
      </c>
      <c r="W11" s="5">
        <v>2577</v>
      </c>
    </row>
    <row r="12" spans="1:23" x14ac:dyDescent="0.25">
      <c r="A12" s="13">
        <v>2002</v>
      </c>
      <c r="B12" s="5">
        <v>5878</v>
      </c>
      <c r="C12" s="5">
        <v>15032</v>
      </c>
      <c r="D12" s="49">
        <v>17.899999999999999</v>
      </c>
      <c r="E12" s="5">
        <v>187</v>
      </c>
      <c r="F12" s="5">
        <v>4</v>
      </c>
      <c r="G12" s="5">
        <v>381</v>
      </c>
      <c r="H12" s="5">
        <v>491</v>
      </c>
      <c r="I12" s="5">
        <v>5</v>
      </c>
      <c r="J12" s="5">
        <v>0</v>
      </c>
      <c r="K12" s="5">
        <v>1068</v>
      </c>
      <c r="L12" s="5">
        <v>2220</v>
      </c>
      <c r="M12" s="5">
        <v>1045</v>
      </c>
      <c r="N12" s="5">
        <v>605</v>
      </c>
      <c r="O12" s="5">
        <v>935</v>
      </c>
      <c r="P12" s="5">
        <v>750</v>
      </c>
      <c r="Q12" s="5">
        <v>5555</v>
      </c>
      <c r="R12" s="5">
        <v>1082</v>
      </c>
      <c r="S12" s="5">
        <v>719</v>
      </c>
      <c r="T12" s="5">
        <v>119</v>
      </c>
      <c r="U12" s="5">
        <v>219</v>
      </c>
      <c r="V12" s="5">
        <v>307</v>
      </c>
      <c r="W12" s="5">
        <v>2446</v>
      </c>
    </row>
    <row r="13" spans="1:23" x14ac:dyDescent="0.25">
      <c r="A13" s="13">
        <v>2001</v>
      </c>
      <c r="B13" s="5">
        <v>5970</v>
      </c>
      <c r="C13" s="5">
        <v>15442</v>
      </c>
      <c r="D13" s="49">
        <v>17.600000000000001</v>
      </c>
      <c r="E13" s="5">
        <v>182</v>
      </c>
      <c r="F13" s="5">
        <v>2</v>
      </c>
      <c r="G13" s="5">
        <v>441</v>
      </c>
      <c r="H13" s="5">
        <v>444</v>
      </c>
      <c r="I13" s="5">
        <v>5</v>
      </c>
      <c r="J13" s="5">
        <v>0</v>
      </c>
      <c r="K13" s="5">
        <v>1074</v>
      </c>
      <c r="L13" s="5">
        <v>2200</v>
      </c>
      <c r="M13" s="5">
        <v>970</v>
      </c>
      <c r="N13" s="5">
        <v>610</v>
      </c>
      <c r="O13" s="5">
        <v>925</v>
      </c>
      <c r="P13" s="5">
        <v>755</v>
      </c>
      <c r="Q13" s="5">
        <v>5460</v>
      </c>
      <c r="R13" s="5">
        <v>1036</v>
      </c>
      <c r="S13" s="5">
        <v>643</v>
      </c>
      <c r="T13" s="5">
        <v>119</v>
      </c>
      <c r="U13" s="5">
        <v>213</v>
      </c>
      <c r="V13" s="5">
        <v>299</v>
      </c>
      <c r="W13" s="5">
        <v>2310</v>
      </c>
    </row>
    <row r="14" spans="1:23" x14ac:dyDescent="0.25">
      <c r="A14" s="13">
        <v>2000</v>
      </c>
      <c r="B14" s="5">
        <v>6011</v>
      </c>
      <c r="C14" s="5">
        <v>15878</v>
      </c>
      <c r="D14" s="49">
        <v>16.899999999999999</v>
      </c>
      <c r="E14" s="5">
        <v>173</v>
      </c>
      <c r="F14" s="5">
        <v>3</v>
      </c>
      <c r="G14" s="5">
        <v>524</v>
      </c>
      <c r="H14" s="5">
        <v>410</v>
      </c>
      <c r="I14" s="5">
        <v>7</v>
      </c>
      <c r="J14" s="5">
        <v>1</v>
      </c>
      <c r="K14" s="5">
        <v>1118</v>
      </c>
      <c r="L14" s="5">
        <v>2475</v>
      </c>
      <c r="M14" s="5">
        <v>1095</v>
      </c>
      <c r="N14" s="5">
        <v>700</v>
      </c>
      <c r="O14" s="5">
        <v>1090</v>
      </c>
      <c r="P14" s="5">
        <v>875</v>
      </c>
      <c r="Q14" s="5">
        <v>6235</v>
      </c>
      <c r="R14" s="5">
        <v>1124</v>
      </c>
      <c r="S14" s="5">
        <v>698</v>
      </c>
      <c r="T14" s="5">
        <v>130</v>
      </c>
      <c r="U14" s="5">
        <v>243</v>
      </c>
      <c r="V14" s="5">
        <v>334</v>
      </c>
      <c r="W14" s="5">
        <v>2529</v>
      </c>
    </row>
    <row r="15" spans="1:23" x14ac:dyDescent="0.25">
      <c r="A15" s="13">
        <v>1999</v>
      </c>
      <c r="B15" s="5">
        <v>6166</v>
      </c>
      <c r="C15" s="5">
        <v>16656</v>
      </c>
      <c r="D15" s="49">
        <v>16.600000000000001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1165</v>
      </c>
      <c r="M15" s="5">
        <v>425</v>
      </c>
      <c r="N15" s="5">
        <v>410</v>
      </c>
      <c r="O15" s="5">
        <v>535</v>
      </c>
      <c r="P15" s="5">
        <v>415</v>
      </c>
      <c r="Q15" s="5">
        <v>2950</v>
      </c>
      <c r="R15" s="5">
        <v>463</v>
      </c>
      <c r="S15" s="5">
        <v>240</v>
      </c>
      <c r="T15" s="5">
        <v>69</v>
      </c>
      <c r="U15" s="5">
        <v>103</v>
      </c>
      <c r="V15" s="5">
        <v>146</v>
      </c>
      <c r="W15" s="5">
        <v>1021</v>
      </c>
    </row>
    <row r="16" spans="1:23" x14ac:dyDescent="0.25">
      <c r="A16" s="13">
        <v>1998</v>
      </c>
      <c r="B16" s="5">
        <v>6255</v>
      </c>
      <c r="C16" s="5">
        <v>17275</v>
      </c>
      <c r="D16" s="49">
        <v>16.7</v>
      </c>
      <c r="E16" s="5">
        <v>350</v>
      </c>
      <c r="F16" s="5">
        <v>8</v>
      </c>
      <c r="G16" s="5">
        <v>652</v>
      </c>
      <c r="H16" s="5">
        <v>300</v>
      </c>
      <c r="I16" s="5">
        <v>6</v>
      </c>
      <c r="J16" s="5">
        <v>8</v>
      </c>
      <c r="K16" s="5">
        <v>1324</v>
      </c>
      <c r="L16" s="5">
        <v>1180</v>
      </c>
      <c r="M16" s="5">
        <v>390</v>
      </c>
      <c r="N16" s="5">
        <v>395</v>
      </c>
      <c r="O16" s="5">
        <v>520</v>
      </c>
      <c r="P16" s="5">
        <v>420</v>
      </c>
      <c r="Q16" s="5">
        <v>2905</v>
      </c>
      <c r="R16" s="5">
        <v>449</v>
      </c>
      <c r="S16" s="5">
        <v>212</v>
      </c>
      <c r="T16" s="5">
        <v>64</v>
      </c>
      <c r="U16" s="5">
        <v>101</v>
      </c>
      <c r="V16" s="5">
        <v>148</v>
      </c>
      <c r="W16" s="5">
        <v>974</v>
      </c>
    </row>
    <row r="17" spans="1:23" x14ac:dyDescent="0.25">
      <c r="A17" s="13">
        <v>1997</v>
      </c>
      <c r="B17" s="5">
        <v>6597</v>
      </c>
      <c r="C17" s="5">
        <v>18737</v>
      </c>
      <c r="D17" s="49">
        <v>16</v>
      </c>
      <c r="E17" s="5">
        <v>179</v>
      </c>
      <c r="F17" s="5">
        <v>4</v>
      </c>
      <c r="G17" s="5">
        <v>808</v>
      </c>
      <c r="H17" s="5">
        <v>409</v>
      </c>
      <c r="I17" s="5">
        <v>12</v>
      </c>
      <c r="J17" s="5">
        <v>7</v>
      </c>
      <c r="K17" s="5">
        <v>1419</v>
      </c>
      <c r="L17" s="5">
        <v>1260</v>
      </c>
      <c r="M17" s="5">
        <v>380</v>
      </c>
      <c r="N17" s="5">
        <v>460</v>
      </c>
      <c r="O17" s="5">
        <v>550</v>
      </c>
      <c r="P17" s="5">
        <v>445</v>
      </c>
      <c r="Q17" s="5">
        <v>3095</v>
      </c>
      <c r="R17" s="5">
        <v>471</v>
      </c>
      <c r="S17" s="5">
        <v>204</v>
      </c>
      <c r="T17" s="5">
        <v>73</v>
      </c>
      <c r="U17" s="5">
        <v>104</v>
      </c>
      <c r="V17" s="5">
        <v>153</v>
      </c>
      <c r="W17" s="5">
        <v>1005</v>
      </c>
    </row>
    <row r="18" spans="1:23" x14ac:dyDescent="0.25">
      <c r="A18" s="13">
        <v>1996</v>
      </c>
      <c r="B18" s="5">
        <v>6681</v>
      </c>
      <c r="C18" s="5">
        <v>19371</v>
      </c>
      <c r="D18" s="49">
        <v>15.7</v>
      </c>
      <c r="E18" s="5">
        <v>245</v>
      </c>
      <c r="F18" s="5">
        <v>7</v>
      </c>
      <c r="G18" s="5">
        <v>1115</v>
      </c>
      <c r="H18" s="5">
        <v>507</v>
      </c>
      <c r="I18" s="5">
        <v>18</v>
      </c>
      <c r="J18" s="5">
        <v>9</v>
      </c>
      <c r="K18" s="5">
        <v>1901</v>
      </c>
      <c r="L18" s="5">
        <v>1390</v>
      </c>
      <c r="M18" s="5">
        <v>410</v>
      </c>
      <c r="N18" s="5">
        <v>500</v>
      </c>
      <c r="O18" s="5">
        <v>610</v>
      </c>
      <c r="P18" s="5">
        <v>475</v>
      </c>
      <c r="Q18" s="5">
        <v>3385</v>
      </c>
      <c r="R18" s="5">
        <v>505</v>
      </c>
      <c r="S18" s="5">
        <v>220</v>
      </c>
      <c r="T18" s="5">
        <v>79</v>
      </c>
      <c r="U18" s="5">
        <v>119</v>
      </c>
      <c r="V18" s="5">
        <v>163</v>
      </c>
      <c r="W18" s="5">
        <v>1086</v>
      </c>
    </row>
    <row r="19" spans="1:23" x14ac:dyDescent="0.25">
      <c r="A19" s="13">
        <v>1995</v>
      </c>
      <c r="B19" s="5">
        <v>6698</v>
      </c>
      <c r="C19" s="5">
        <v>19984</v>
      </c>
      <c r="D19" s="49">
        <v>15.8</v>
      </c>
      <c r="E19" s="5">
        <v>267</v>
      </c>
      <c r="F19" s="5">
        <v>7</v>
      </c>
      <c r="G19" s="5">
        <v>1235</v>
      </c>
      <c r="H19" s="5">
        <v>516</v>
      </c>
      <c r="I19" s="5">
        <v>21</v>
      </c>
      <c r="J19" s="5">
        <v>11</v>
      </c>
      <c r="K19" s="5">
        <v>2057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13">
        <v>1994</v>
      </c>
      <c r="B20" s="5">
        <v>6729</v>
      </c>
      <c r="C20" s="5">
        <v>20445</v>
      </c>
      <c r="D20" s="49">
        <v>14.7</v>
      </c>
      <c r="E20" s="5">
        <v>218</v>
      </c>
      <c r="F20" s="5">
        <v>7</v>
      </c>
      <c r="G20" s="5">
        <v>1276</v>
      </c>
      <c r="H20" s="5">
        <v>538</v>
      </c>
      <c r="I20" s="5">
        <v>16</v>
      </c>
      <c r="J20" s="5">
        <v>11</v>
      </c>
      <c r="K20" s="5">
        <v>2066</v>
      </c>
      <c r="L20" s="5">
        <v>1650</v>
      </c>
      <c r="M20" s="5">
        <v>460</v>
      </c>
      <c r="N20" s="5">
        <v>585</v>
      </c>
      <c r="O20" s="5">
        <v>730</v>
      </c>
      <c r="P20" s="5">
        <v>580</v>
      </c>
      <c r="Q20" s="5">
        <v>4005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13">
        <v>1993</v>
      </c>
      <c r="B21" s="5">
        <v>6815</v>
      </c>
      <c r="C21" s="5">
        <v>20878</v>
      </c>
      <c r="D21" s="49">
        <v>14.4</v>
      </c>
      <c r="E21" s="5">
        <v>229</v>
      </c>
      <c r="F21" s="5">
        <v>9</v>
      </c>
      <c r="G21" s="5">
        <v>1322</v>
      </c>
      <c r="H21" s="5">
        <v>541</v>
      </c>
      <c r="I21" s="5">
        <v>11</v>
      </c>
      <c r="J21" s="5">
        <v>10</v>
      </c>
      <c r="K21" s="5">
        <v>2122</v>
      </c>
      <c r="L21" s="5">
        <v>1820</v>
      </c>
      <c r="M21" s="5">
        <v>500</v>
      </c>
      <c r="N21" s="5">
        <v>640</v>
      </c>
      <c r="O21" s="5">
        <v>795</v>
      </c>
      <c r="P21" s="5">
        <v>635</v>
      </c>
      <c r="Q21" s="5">
        <v>4390</v>
      </c>
      <c r="R21" s="5">
        <v>617</v>
      </c>
      <c r="S21" s="5">
        <v>260</v>
      </c>
      <c r="T21" s="5">
        <v>95</v>
      </c>
      <c r="U21" s="5">
        <v>140</v>
      </c>
      <c r="V21" s="5">
        <v>202</v>
      </c>
      <c r="W21" s="5">
        <v>1314</v>
      </c>
    </row>
    <row r="22" spans="1:23" x14ac:dyDescent="0.25">
      <c r="A22" s="13">
        <v>1992</v>
      </c>
      <c r="B22" s="5">
        <v>6835</v>
      </c>
      <c r="C22" s="5">
        <v>21227</v>
      </c>
      <c r="D22" s="49">
        <v>14.2</v>
      </c>
      <c r="E22" s="5">
        <v>244</v>
      </c>
      <c r="F22" s="5">
        <v>7</v>
      </c>
      <c r="G22" s="5">
        <v>1318</v>
      </c>
      <c r="H22" s="5">
        <v>511</v>
      </c>
      <c r="I22" s="5">
        <v>26</v>
      </c>
      <c r="J22" s="5">
        <v>9</v>
      </c>
      <c r="K22" s="5">
        <v>2115</v>
      </c>
      <c r="L22" s="5">
        <v>2095</v>
      </c>
      <c r="M22" s="5">
        <v>620</v>
      </c>
      <c r="N22" s="5">
        <v>775</v>
      </c>
      <c r="O22" s="5">
        <v>1050</v>
      </c>
      <c r="P22" s="5">
        <v>740</v>
      </c>
      <c r="Q22" s="5">
        <v>5280</v>
      </c>
      <c r="R22" s="5">
        <v>696</v>
      </c>
      <c r="S22" s="5">
        <v>319</v>
      </c>
      <c r="T22" s="5">
        <v>108</v>
      </c>
      <c r="U22" s="5">
        <v>178</v>
      </c>
      <c r="V22" s="5">
        <v>228</v>
      </c>
      <c r="W22" s="5">
        <v>1529</v>
      </c>
    </row>
    <row r="23" spans="1:23" x14ac:dyDescent="0.25">
      <c r="A23" s="13">
        <v>1991</v>
      </c>
      <c r="B23" s="5">
        <v>6713</v>
      </c>
      <c r="C23" s="5">
        <v>21273</v>
      </c>
      <c r="D23" s="49">
        <v>13.6</v>
      </c>
      <c r="E23" s="5">
        <v>244</v>
      </c>
      <c r="F23" s="5">
        <v>7</v>
      </c>
      <c r="G23" s="5">
        <v>1318</v>
      </c>
      <c r="H23" s="5">
        <v>511</v>
      </c>
      <c r="I23" s="5">
        <v>26</v>
      </c>
      <c r="J23" s="5">
        <v>9</v>
      </c>
      <c r="K23" s="5">
        <v>2115</v>
      </c>
      <c r="L23" s="5">
        <v>2235</v>
      </c>
      <c r="M23" s="5">
        <v>665</v>
      </c>
      <c r="N23" s="5">
        <v>830</v>
      </c>
      <c r="O23" s="5">
        <v>1190</v>
      </c>
      <c r="P23" s="5">
        <v>780</v>
      </c>
      <c r="Q23" s="5">
        <v>5700</v>
      </c>
      <c r="R23" s="5">
        <v>716</v>
      </c>
      <c r="S23" s="5">
        <v>333</v>
      </c>
      <c r="T23" s="5">
        <v>112</v>
      </c>
      <c r="U23" s="5">
        <v>197</v>
      </c>
      <c r="V23" s="5">
        <v>231</v>
      </c>
      <c r="W23" s="5">
        <v>1589</v>
      </c>
    </row>
    <row r="24" spans="1:23" x14ac:dyDescent="0.25">
      <c r="A24" s="13">
        <v>1990</v>
      </c>
      <c r="B24" s="5">
        <v>6577</v>
      </c>
      <c r="C24" s="5">
        <v>21384</v>
      </c>
      <c r="D24" s="49">
        <v>13.3</v>
      </c>
      <c r="E24" s="5">
        <v>253</v>
      </c>
      <c r="F24" s="5">
        <v>4</v>
      </c>
      <c r="G24" s="5">
        <v>1280</v>
      </c>
      <c r="H24" s="5">
        <v>467</v>
      </c>
      <c r="I24" s="5">
        <v>27</v>
      </c>
      <c r="J24" s="5">
        <v>13</v>
      </c>
      <c r="K24" s="5">
        <v>2044</v>
      </c>
      <c r="L24" s="5">
        <v>2300</v>
      </c>
      <c r="M24" s="5">
        <v>650</v>
      </c>
      <c r="N24" s="5">
        <v>880</v>
      </c>
      <c r="O24" s="5">
        <v>1255</v>
      </c>
      <c r="P24" s="5">
        <v>760</v>
      </c>
      <c r="Q24" s="5">
        <v>5845</v>
      </c>
      <c r="R24" s="5">
        <v>704</v>
      </c>
      <c r="S24" s="5">
        <v>314</v>
      </c>
      <c r="T24" s="5">
        <v>114</v>
      </c>
      <c r="U24" s="5">
        <v>192</v>
      </c>
      <c r="V24" s="5">
        <v>213</v>
      </c>
      <c r="W24" s="5">
        <v>1537</v>
      </c>
    </row>
    <row r="25" spans="1:23" x14ac:dyDescent="0.25">
      <c r="A25" s="13">
        <v>1989</v>
      </c>
      <c r="B25" s="5">
        <v>6423</v>
      </c>
      <c r="C25" s="5">
        <v>21482</v>
      </c>
      <c r="D25" s="49">
        <v>13.1</v>
      </c>
      <c r="E25" s="5">
        <v>235</v>
      </c>
      <c r="F25" s="5">
        <v>4</v>
      </c>
      <c r="G25" s="5">
        <v>1210</v>
      </c>
      <c r="H25" s="5">
        <v>452</v>
      </c>
      <c r="I25" s="5">
        <v>22</v>
      </c>
      <c r="J25" s="5">
        <v>13</v>
      </c>
      <c r="K25" s="5">
        <v>1936</v>
      </c>
      <c r="L25" s="5">
        <v>2280</v>
      </c>
      <c r="M25" s="5">
        <v>670</v>
      </c>
      <c r="N25" s="5">
        <v>900</v>
      </c>
      <c r="O25" s="5">
        <v>1325</v>
      </c>
      <c r="P25" s="5">
        <v>745</v>
      </c>
      <c r="Q25" s="5">
        <v>5920</v>
      </c>
      <c r="R25" s="5">
        <v>655</v>
      </c>
      <c r="S25" s="5">
        <v>307</v>
      </c>
      <c r="T25" s="5">
        <v>111</v>
      </c>
      <c r="U25" s="5">
        <v>189</v>
      </c>
      <c r="V25" s="5">
        <v>196</v>
      </c>
      <c r="W25" s="5">
        <v>1458</v>
      </c>
    </row>
    <row r="26" spans="1:23" x14ac:dyDescent="0.25">
      <c r="A26" s="13">
        <v>1988</v>
      </c>
      <c r="B26" s="5">
        <v>6152</v>
      </c>
      <c r="C26" s="5">
        <v>21370</v>
      </c>
      <c r="D26" s="49">
        <v>12.8</v>
      </c>
      <c r="E26" s="5">
        <v>233</v>
      </c>
      <c r="F26" s="5">
        <v>3</v>
      </c>
      <c r="G26" s="5">
        <v>1167</v>
      </c>
      <c r="H26" s="5">
        <v>447</v>
      </c>
      <c r="I26" s="5">
        <v>12</v>
      </c>
      <c r="J26" s="5">
        <v>13</v>
      </c>
      <c r="K26" s="5">
        <v>1875</v>
      </c>
      <c r="L26" s="5">
        <v>2265</v>
      </c>
      <c r="M26" s="5">
        <v>680</v>
      </c>
      <c r="N26" s="5">
        <v>920</v>
      </c>
      <c r="O26" s="5">
        <v>1430</v>
      </c>
      <c r="P26" s="5">
        <v>720</v>
      </c>
      <c r="Q26" s="5">
        <v>6015</v>
      </c>
      <c r="R26" s="5">
        <v>611</v>
      </c>
      <c r="S26" s="5">
        <v>297</v>
      </c>
      <c r="T26" s="5">
        <v>107</v>
      </c>
      <c r="U26" s="5">
        <v>192</v>
      </c>
      <c r="V26" s="5">
        <v>179</v>
      </c>
      <c r="W26" s="5">
        <v>1386</v>
      </c>
    </row>
    <row r="27" spans="1:23" x14ac:dyDescent="0.25">
      <c r="A27" s="13">
        <v>1987</v>
      </c>
      <c r="B27" s="5">
        <v>5999</v>
      </c>
      <c r="C27" s="5">
        <v>21743</v>
      </c>
      <c r="D27" s="49">
        <v>12.4</v>
      </c>
      <c r="E27" s="5">
        <v>229</v>
      </c>
      <c r="F27" s="5">
        <v>4</v>
      </c>
      <c r="G27" s="5">
        <v>1173</v>
      </c>
      <c r="H27" s="5">
        <v>444</v>
      </c>
      <c r="I27" s="5">
        <v>12</v>
      </c>
      <c r="J27" s="5">
        <v>16</v>
      </c>
      <c r="K27" s="5">
        <v>1878</v>
      </c>
      <c r="L27" s="5">
        <v>2280</v>
      </c>
      <c r="M27" s="5">
        <v>670</v>
      </c>
      <c r="N27" s="5">
        <v>934</v>
      </c>
      <c r="O27" s="5">
        <v>1525</v>
      </c>
      <c r="P27" s="5">
        <v>695</v>
      </c>
      <c r="Q27" s="5">
        <v>6104</v>
      </c>
      <c r="R27" s="5">
        <v>591</v>
      </c>
      <c r="S27" s="5">
        <v>280</v>
      </c>
      <c r="T27" s="5">
        <v>103</v>
      </c>
      <c r="U27" s="5">
        <v>188</v>
      </c>
      <c r="V27" s="5">
        <v>164</v>
      </c>
      <c r="W27" s="5">
        <v>1326</v>
      </c>
    </row>
    <row r="28" spans="1:23" x14ac:dyDescent="0.25">
      <c r="A28" s="13">
        <v>1986</v>
      </c>
      <c r="B28" s="5">
        <v>5810</v>
      </c>
      <c r="C28" s="5">
        <v>22023</v>
      </c>
      <c r="D28" s="49">
        <v>12.4</v>
      </c>
      <c r="E28" s="5">
        <v>239</v>
      </c>
      <c r="F28" s="5">
        <v>9</v>
      </c>
      <c r="G28" s="5">
        <v>1144</v>
      </c>
      <c r="H28" s="5">
        <v>405</v>
      </c>
      <c r="I28" s="5">
        <v>13</v>
      </c>
      <c r="J28" s="5">
        <v>18</v>
      </c>
      <c r="K28" s="5">
        <v>1828</v>
      </c>
      <c r="L28" s="5">
        <v>2410</v>
      </c>
      <c r="M28" s="5">
        <v>630</v>
      </c>
      <c r="N28" s="5">
        <v>940</v>
      </c>
      <c r="O28" s="5">
        <v>1720</v>
      </c>
      <c r="P28" s="5">
        <v>530</v>
      </c>
      <c r="Q28" s="5">
        <v>6230</v>
      </c>
      <c r="R28" s="5">
        <v>592</v>
      </c>
      <c r="S28" s="5">
        <v>261</v>
      </c>
      <c r="T28" s="5">
        <v>89</v>
      </c>
      <c r="U28" s="5">
        <v>212</v>
      </c>
      <c r="V28" s="5">
        <v>122</v>
      </c>
      <c r="W28" s="5">
        <v>1276</v>
      </c>
    </row>
    <row r="29" spans="1:23" x14ac:dyDescent="0.25">
      <c r="A29" s="13">
        <v>1985</v>
      </c>
      <c r="B29" s="5">
        <v>5902</v>
      </c>
      <c r="C29" s="5">
        <v>22768</v>
      </c>
      <c r="D29" s="49">
        <v>12.4</v>
      </c>
      <c r="E29" s="5">
        <v>240</v>
      </c>
      <c r="F29" s="5">
        <v>7</v>
      </c>
      <c r="G29" s="5">
        <v>1216</v>
      </c>
      <c r="H29" s="5">
        <v>387</v>
      </c>
      <c r="I29" s="5">
        <v>5</v>
      </c>
      <c r="J29" s="5">
        <v>21</v>
      </c>
      <c r="K29" s="5">
        <v>1876</v>
      </c>
      <c r="L29" s="5">
        <v>2242</v>
      </c>
      <c r="M29" s="5">
        <v>680</v>
      </c>
      <c r="N29" s="5">
        <v>946</v>
      </c>
      <c r="O29" s="5">
        <v>1721</v>
      </c>
      <c r="P29" s="5">
        <v>663</v>
      </c>
      <c r="Q29" s="5">
        <v>6252</v>
      </c>
      <c r="R29" s="5">
        <v>544</v>
      </c>
      <c r="S29" s="5">
        <v>262</v>
      </c>
      <c r="T29" s="5">
        <v>95</v>
      </c>
      <c r="U29" s="5">
        <v>190</v>
      </c>
      <c r="V29" s="5">
        <v>150</v>
      </c>
      <c r="W29" s="5">
        <v>1241</v>
      </c>
    </row>
    <row r="30" spans="1:23" x14ac:dyDescent="0.25">
      <c r="A30" s="13">
        <v>1984</v>
      </c>
      <c r="B30" s="5">
        <v>5969</v>
      </c>
      <c r="C30" s="5">
        <v>23307</v>
      </c>
      <c r="D30" s="49">
        <v>12.3</v>
      </c>
      <c r="E30" s="5">
        <v>268</v>
      </c>
      <c r="F30" s="5">
        <v>9</v>
      </c>
      <c r="G30" s="5">
        <v>1205</v>
      </c>
      <c r="H30" s="5">
        <v>396</v>
      </c>
      <c r="I30" s="5">
        <v>4</v>
      </c>
      <c r="J30" s="5">
        <v>21</v>
      </c>
      <c r="K30" s="5">
        <v>1903</v>
      </c>
      <c r="L30" s="5">
        <v>2234</v>
      </c>
      <c r="M30" s="5">
        <v>658</v>
      </c>
      <c r="N30" s="5">
        <v>895</v>
      </c>
      <c r="O30" s="5">
        <v>1801</v>
      </c>
      <c r="P30" s="5">
        <v>648</v>
      </c>
      <c r="Q30" s="5">
        <v>6236</v>
      </c>
      <c r="R30" s="5">
        <v>495</v>
      </c>
      <c r="S30" s="5">
        <v>237</v>
      </c>
      <c r="T30" s="5">
        <v>82</v>
      </c>
      <c r="U30" s="5">
        <v>174</v>
      </c>
      <c r="V30" s="5">
        <v>135</v>
      </c>
      <c r="W30" s="5">
        <v>1123</v>
      </c>
    </row>
    <row r="31" spans="1:23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4:II31">
    <sortCondition descending="1" ref="A4"/>
  </sortState>
  <mergeCells count="2">
    <mergeCell ref="B1:W1"/>
    <mergeCell ref="A1:A3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3" width="18.7109375" style="5" customWidth="1"/>
    <col min="24" max="16384" width="15.7109375" style="5"/>
  </cols>
  <sheetData>
    <row r="1" spans="1:23" s="36" customFormat="1" ht="35.1" customHeight="1" thickTop="1" thickBot="1" x14ac:dyDescent="0.35">
      <c r="A1" s="59" t="s">
        <v>86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ht="35.1" customHeight="1" thickTop="1" thickBot="1" x14ac:dyDescent="0.3">
      <c r="A2" s="59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32" customFormat="1" ht="60" customHeight="1" thickTop="1" thickBot="1" x14ac:dyDescent="0.3">
      <c r="A3" s="60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13">
        <v>2010</v>
      </c>
      <c r="B4" s="5">
        <v>6771</v>
      </c>
      <c r="C4" s="5">
        <v>14791</v>
      </c>
      <c r="D4" s="49">
        <v>21.6</v>
      </c>
      <c r="E4" s="5">
        <v>152</v>
      </c>
      <c r="F4" s="5">
        <v>1</v>
      </c>
      <c r="G4" s="5">
        <v>185</v>
      </c>
      <c r="H4" s="5">
        <v>129</v>
      </c>
      <c r="I4" s="5">
        <v>4</v>
      </c>
      <c r="J4" s="5">
        <v>8</v>
      </c>
      <c r="K4" s="5">
        <v>479</v>
      </c>
      <c r="L4" s="5">
        <v>5205</v>
      </c>
      <c r="M4" s="5">
        <v>3285</v>
      </c>
      <c r="N4" s="5">
        <v>1010</v>
      </c>
      <c r="O4" s="5">
        <v>1515</v>
      </c>
      <c r="P4" s="5">
        <v>1000</v>
      </c>
      <c r="Q4" s="5">
        <v>12015</v>
      </c>
      <c r="R4" s="5">
        <v>4055</v>
      </c>
      <c r="S4" s="5">
        <v>3163</v>
      </c>
      <c r="T4" s="5">
        <v>351</v>
      </c>
      <c r="U4" s="5">
        <v>546</v>
      </c>
      <c r="V4" s="5">
        <v>662</v>
      </c>
      <c r="W4" s="5">
        <v>8777</v>
      </c>
    </row>
    <row r="5" spans="1:23" x14ac:dyDescent="0.25">
      <c r="A5" s="13">
        <v>2009</v>
      </c>
      <c r="B5" s="5">
        <v>6217</v>
      </c>
      <c r="C5" s="5">
        <v>13553</v>
      </c>
      <c r="D5" s="49">
        <v>18.7</v>
      </c>
      <c r="E5" s="5">
        <v>150</v>
      </c>
      <c r="F5" s="5">
        <v>0</v>
      </c>
      <c r="G5" s="5">
        <v>134</v>
      </c>
      <c r="H5" s="5">
        <v>145</v>
      </c>
      <c r="I5" s="5">
        <v>4</v>
      </c>
      <c r="J5" s="5">
        <v>7</v>
      </c>
      <c r="K5" s="5">
        <v>440</v>
      </c>
      <c r="L5" s="5">
        <v>5095</v>
      </c>
      <c r="M5" s="5">
        <v>3130</v>
      </c>
      <c r="N5" s="5">
        <v>980</v>
      </c>
      <c r="O5" s="5">
        <v>1480</v>
      </c>
      <c r="P5" s="5">
        <v>1015</v>
      </c>
      <c r="Q5" s="5">
        <v>11700</v>
      </c>
      <c r="R5" s="5">
        <v>3920</v>
      </c>
      <c r="S5" s="5">
        <v>2976</v>
      </c>
      <c r="T5" s="5">
        <v>333</v>
      </c>
      <c r="U5" s="5">
        <v>524</v>
      </c>
      <c r="V5" s="5">
        <v>668</v>
      </c>
      <c r="W5" s="5">
        <v>8421</v>
      </c>
    </row>
    <row r="6" spans="1:23" x14ac:dyDescent="0.25">
      <c r="A6" s="13">
        <v>2008</v>
      </c>
      <c r="B6" s="5">
        <v>5524</v>
      </c>
      <c r="C6" s="5">
        <v>12318</v>
      </c>
      <c r="D6" s="49">
        <v>16.899999999999999</v>
      </c>
      <c r="E6" s="5">
        <v>143</v>
      </c>
      <c r="F6" s="5">
        <v>1</v>
      </c>
      <c r="G6" s="5">
        <v>133</v>
      </c>
      <c r="H6" s="5">
        <v>141</v>
      </c>
      <c r="I6" s="5">
        <v>4</v>
      </c>
      <c r="J6" s="5">
        <v>8</v>
      </c>
      <c r="K6" s="5">
        <v>430</v>
      </c>
      <c r="L6" s="5">
        <v>3150</v>
      </c>
      <c r="M6" s="5">
        <v>1975</v>
      </c>
      <c r="N6" s="5">
        <v>635</v>
      </c>
      <c r="O6" s="5">
        <v>960</v>
      </c>
      <c r="P6" s="5">
        <v>660</v>
      </c>
      <c r="Q6" s="5">
        <v>7380</v>
      </c>
      <c r="R6" s="5">
        <v>2392</v>
      </c>
      <c r="S6" s="5">
        <v>1815</v>
      </c>
      <c r="T6" s="5">
        <v>210</v>
      </c>
      <c r="U6" s="5">
        <v>331</v>
      </c>
      <c r="V6" s="5">
        <v>424</v>
      </c>
      <c r="W6" s="5">
        <v>5172</v>
      </c>
    </row>
    <row r="7" spans="1:23" x14ac:dyDescent="0.25">
      <c r="A7" s="13">
        <v>2007</v>
      </c>
      <c r="B7" s="5">
        <v>5189</v>
      </c>
      <c r="C7" s="5">
        <v>11677</v>
      </c>
      <c r="D7" s="49">
        <v>15.8</v>
      </c>
      <c r="E7" s="5">
        <v>153</v>
      </c>
      <c r="F7" s="5">
        <v>1</v>
      </c>
      <c r="G7" s="5">
        <v>157</v>
      </c>
      <c r="H7" s="5">
        <v>151</v>
      </c>
      <c r="I7" s="5">
        <v>3</v>
      </c>
      <c r="J7" s="5">
        <v>13</v>
      </c>
      <c r="K7" s="5">
        <v>478</v>
      </c>
      <c r="L7" s="5">
        <v>3055</v>
      </c>
      <c r="M7" s="5">
        <v>1850</v>
      </c>
      <c r="N7" s="5">
        <v>620</v>
      </c>
      <c r="O7" s="5">
        <v>965</v>
      </c>
      <c r="P7" s="5">
        <v>680</v>
      </c>
      <c r="Q7" s="5">
        <v>7170</v>
      </c>
      <c r="R7" s="5">
        <v>2175</v>
      </c>
      <c r="S7" s="5">
        <v>1611</v>
      </c>
      <c r="T7" s="5">
        <v>191</v>
      </c>
      <c r="U7" s="5">
        <v>315</v>
      </c>
      <c r="V7" s="5">
        <v>406</v>
      </c>
      <c r="W7" s="5">
        <v>4698</v>
      </c>
    </row>
    <row r="8" spans="1:23" x14ac:dyDescent="0.25">
      <c r="A8" s="13">
        <v>2006</v>
      </c>
      <c r="B8" s="5">
        <v>5106</v>
      </c>
      <c r="C8" s="5">
        <v>11643</v>
      </c>
      <c r="D8" s="49">
        <v>15.3</v>
      </c>
      <c r="E8" s="5">
        <v>146</v>
      </c>
      <c r="F8" s="5">
        <v>2</v>
      </c>
      <c r="G8" s="5">
        <v>205</v>
      </c>
      <c r="H8" s="5">
        <v>195</v>
      </c>
      <c r="I8" s="5">
        <v>3</v>
      </c>
      <c r="J8" s="5">
        <v>15</v>
      </c>
      <c r="K8" s="5">
        <v>566</v>
      </c>
      <c r="L8" s="5">
        <v>2970</v>
      </c>
      <c r="M8" s="5">
        <v>1795</v>
      </c>
      <c r="N8" s="5">
        <v>580</v>
      </c>
      <c r="O8" s="5">
        <v>990</v>
      </c>
      <c r="P8" s="5">
        <v>685</v>
      </c>
      <c r="Q8" s="5">
        <v>7020</v>
      </c>
      <c r="R8" s="5">
        <v>2025</v>
      </c>
      <c r="S8" s="5">
        <v>1513</v>
      </c>
      <c r="T8" s="5">
        <v>176</v>
      </c>
      <c r="U8" s="5">
        <v>300</v>
      </c>
      <c r="V8" s="5">
        <v>401</v>
      </c>
      <c r="W8" s="5">
        <v>4415</v>
      </c>
    </row>
    <row r="9" spans="1:23" x14ac:dyDescent="0.25">
      <c r="A9" s="13">
        <v>2005</v>
      </c>
      <c r="B9" s="5">
        <v>4914</v>
      </c>
      <c r="C9" s="5">
        <v>11445</v>
      </c>
      <c r="D9" s="49">
        <v>14.5</v>
      </c>
      <c r="E9" s="5">
        <v>146</v>
      </c>
      <c r="F9" s="5">
        <v>2</v>
      </c>
      <c r="G9" s="5">
        <v>209</v>
      </c>
      <c r="H9" s="5">
        <v>198</v>
      </c>
      <c r="I9" s="5">
        <v>1</v>
      </c>
      <c r="J9" s="5">
        <v>15</v>
      </c>
      <c r="K9" s="5">
        <v>571</v>
      </c>
      <c r="L9" s="5">
        <v>2885</v>
      </c>
      <c r="M9" s="5">
        <v>1760</v>
      </c>
      <c r="N9" s="5">
        <v>585</v>
      </c>
      <c r="O9" s="5">
        <v>1015</v>
      </c>
      <c r="P9" s="5">
        <v>685</v>
      </c>
      <c r="Q9" s="5">
        <v>6930</v>
      </c>
      <c r="R9" s="5">
        <v>1882</v>
      </c>
      <c r="S9" s="5">
        <v>1426</v>
      </c>
      <c r="T9" s="5">
        <v>166</v>
      </c>
      <c r="U9" s="5">
        <v>297</v>
      </c>
      <c r="V9" s="5">
        <v>378</v>
      </c>
      <c r="W9" s="5">
        <v>4149</v>
      </c>
    </row>
    <row r="10" spans="1:23" x14ac:dyDescent="0.25">
      <c r="A10" s="13">
        <v>2004</v>
      </c>
      <c r="B10" s="5">
        <v>4575</v>
      </c>
      <c r="C10" s="5">
        <v>11219</v>
      </c>
      <c r="D10" s="49">
        <v>14</v>
      </c>
      <c r="E10" s="5">
        <v>15</v>
      </c>
      <c r="F10" s="5">
        <v>1</v>
      </c>
      <c r="G10" s="5">
        <v>233</v>
      </c>
      <c r="H10" s="5">
        <v>223</v>
      </c>
      <c r="I10" s="5">
        <v>2</v>
      </c>
      <c r="J10" s="5">
        <v>15</v>
      </c>
      <c r="K10" s="5">
        <v>489</v>
      </c>
      <c r="L10" s="5">
        <v>4340</v>
      </c>
      <c r="M10" s="5">
        <v>2490</v>
      </c>
      <c r="N10" s="5">
        <v>880</v>
      </c>
      <c r="O10" s="5">
        <v>1575</v>
      </c>
      <c r="P10" s="5">
        <v>1005</v>
      </c>
      <c r="Q10" s="5">
        <v>10290</v>
      </c>
      <c r="R10" s="5">
        <v>2736</v>
      </c>
      <c r="S10" s="5">
        <v>1958</v>
      </c>
      <c r="T10" s="5">
        <v>239</v>
      </c>
      <c r="U10" s="5">
        <v>459</v>
      </c>
      <c r="V10" s="5">
        <v>531</v>
      </c>
      <c r="W10" s="5">
        <v>5923</v>
      </c>
    </row>
    <row r="11" spans="1:23" x14ac:dyDescent="0.25">
      <c r="A11" s="13">
        <v>2003</v>
      </c>
      <c r="B11" s="5">
        <v>4487</v>
      </c>
      <c r="C11" s="5">
        <v>11251</v>
      </c>
      <c r="D11" s="49">
        <v>13.7</v>
      </c>
      <c r="E11" s="5">
        <v>136</v>
      </c>
      <c r="F11" s="5">
        <v>2</v>
      </c>
      <c r="G11" s="5">
        <v>263</v>
      </c>
      <c r="H11" s="5">
        <v>239</v>
      </c>
      <c r="I11" s="5">
        <v>2</v>
      </c>
      <c r="J11" s="5">
        <v>14</v>
      </c>
      <c r="K11" s="5">
        <v>656</v>
      </c>
      <c r="L11" s="5">
        <v>4160</v>
      </c>
      <c r="M11" s="5">
        <v>2550</v>
      </c>
      <c r="N11" s="5">
        <v>895</v>
      </c>
      <c r="O11" s="5">
        <v>1635</v>
      </c>
      <c r="P11" s="5">
        <v>1005</v>
      </c>
      <c r="Q11" s="5">
        <v>10245</v>
      </c>
      <c r="R11" s="5">
        <v>2537</v>
      </c>
      <c r="S11" s="5">
        <v>1941</v>
      </c>
      <c r="T11" s="5">
        <v>235</v>
      </c>
      <c r="U11" s="5">
        <v>444</v>
      </c>
      <c r="V11" s="5">
        <v>512</v>
      </c>
      <c r="W11" s="5">
        <v>5669</v>
      </c>
    </row>
    <row r="12" spans="1:23" x14ac:dyDescent="0.25">
      <c r="A12" s="13">
        <v>2002</v>
      </c>
      <c r="B12" s="5">
        <v>4474</v>
      </c>
      <c r="C12" s="5">
        <v>11311</v>
      </c>
      <c r="D12" s="49">
        <v>13.4</v>
      </c>
      <c r="E12" s="5">
        <v>126</v>
      </c>
      <c r="F12" s="5">
        <v>1</v>
      </c>
      <c r="G12" s="5">
        <v>315</v>
      </c>
      <c r="H12" s="5">
        <v>239</v>
      </c>
      <c r="I12" s="5">
        <v>0</v>
      </c>
      <c r="J12" s="5">
        <v>17</v>
      </c>
      <c r="K12" s="5">
        <v>698</v>
      </c>
      <c r="L12" s="5">
        <v>4030</v>
      </c>
      <c r="M12" s="5">
        <v>2470</v>
      </c>
      <c r="N12" s="5">
        <v>910</v>
      </c>
      <c r="O12" s="5">
        <v>1685</v>
      </c>
      <c r="P12" s="5">
        <v>990</v>
      </c>
      <c r="Q12" s="5">
        <v>10085</v>
      </c>
      <c r="R12" s="5">
        <v>2383</v>
      </c>
      <c r="S12" s="5">
        <v>1825</v>
      </c>
      <c r="T12" s="5">
        <v>232</v>
      </c>
      <c r="U12" s="5">
        <v>450</v>
      </c>
      <c r="V12" s="5">
        <v>488</v>
      </c>
      <c r="W12" s="5">
        <v>5378</v>
      </c>
    </row>
    <row r="13" spans="1:23" x14ac:dyDescent="0.25">
      <c r="A13" s="13">
        <v>2001</v>
      </c>
      <c r="B13" s="5">
        <v>4614</v>
      </c>
      <c r="C13" s="5">
        <v>11758</v>
      </c>
      <c r="D13" s="49">
        <v>13.4</v>
      </c>
      <c r="E13" s="5">
        <v>132</v>
      </c>
      <c r="F13" s="5">
        <v>0</v>
      </c>
      <c r="G13" s="5">
        <v>332</v>
      </c>
      <c r="H13" s="5">
        <v>217</v>
      </c>
      <c r="I13" s="5">
        <v>1</v>
      </c>
      <c r="J13" s="5">
        <v>8</v>
      </c>
      <c r="K13" s="5">
        <v>690</v>
      </c>
      <c r="L13" s="5">
        <v>4410</v>
      </c>
      <c r="M13" s="5">
        <v>2780</v>
      </c>
      <c r="N13" s="5">
        <v>1020</v>
      </c>
      <c r="O13" s="5">
        <v>1935</v>
      </c>
      <c r="P13" s="5">
        <v>1135</v>
      </c>
      <c r="Q13" s="5">
        <v>11280</v>
      </c>
      <c r="R13" s="5">
        <v>2507</v>
      </c>
      <c r="S13" s="5">
        <v>1977</v>
      </c>
      <c r="T13" s="5">
        <v>247</v>
      </c>
      <c r="U13" s="5">
        <v>521</v>
      </c>
      <c r="V13" s="5">
        <v>539</v>
      </c>
      <c r="W13" s="5">
        <v>5791</v>
      </c>
    </row>
    <row r="14" spans="1:23" x14ac:dyDescent="0.25">
      <c r="A14" s="13">
        <v>2000</v>
      </c>
      <c r="B14" s="5">
        <v>4538</v>
      </c>
      <c r="C14" s="5">
        <v>11658</v>
      </c>
      <c r="D14" s="49">
        <v>12.4</v>
      </c>
      <c r="E14" s="5">
        <v>125</v>
      </c>
      <c r="F14" s="5">
        <v>0</v>
      </c>
      <c r="G14" s="5">
        <v>380</v>
      </c>
      <c r="H14" s="5">
        <v>231</v>
      </c>
      <c r="I14" s="5">
        <v>0</v>
      </c>
      <c r="J14" s="5">
        <v>8</v>
      </c>
      <c r="K14" s="5">
        <v>744</v>
      </c>
      <c r="L14" s="5">
        <v>4575</v>
      </c>
      <c r="M14" s="5">
        <v>2765</v>
      </c>
      <c r="N14" s="5">
        <v>1080</v>
      </c>
      <c r="O14" s="5">
        <v>2060</v>
      </c>
      <c r="P14" s="5">
        <v>1235</v>
      </c>
      <c r="Q14" s="5">
        <v>11715</v>
      </c>
      <c r="R14" s="5">
        <v>2501</v>
      </c>
      <c r="S14" s="5">
        <v>1893</v>
      </c>
      <c r="T14" s="5">
        <v>255</v>
      </c>
      <c r="U14" s="5">
        <v>542</v>
      </c>
      <c r="V14" s="5">
        <v>567</v>
      </c>
      <c r="W14" s="5">
        <v>5758</v>
      </c>
    </row>
    <row r="15" spans="1:23" x14ac:dyDescent="0.25">
      <c r="A15" s="13">
        <v>1999</v>
      </c>
      <c r="B15" s="5">
        <v>4630</v>
      </c>
      <c r="C15" s="5">
        <v>12277</v>
      </c>
      <c r="D15" s="49">
        <v>12.1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2280</v>
      </c>
      <c r="M15" s="5">
        <v>1465</v>
      </c>
      <c r="N15" s="5">
        <v>545</v>
      </c>
      <c r="O15" s="5">
        <v>1120</v>
      </c>
      <c r="P15" s="5">
        <v>630</v>
      </c>
      <c r="Q15" s="5">
        <v>6040</v>
      </c>
      <c r="R15" s="5">
        <v>1197</v>
      </c>
      <c r="S15" s="5">
        <v>947</v>
      </c>
      <c r="T15" s="5">
        <v>124</v>
      </c>
      <c r="U15" s="5">
        <v>283</v>
      </c>
      <c r="V15" s="5">
        <v>277</v>
      </c>
      <c r="W15" s="5">
        <v>2828</v>
      </c>
    </row>
    <row r="16" spans="1:23" x14ac:dyDescent="0.25">
      <c r="A16" s="13">
        <v>1998</v>
      </c>
      <c r="B16" s="5">
        <v>4579</v>
      </c>
      <c r="C16" s="5">
        <v>12413</v>
      </c>
      <c r="D16" s="49">
        <v>11.9</v>
      </c>
      <c r="E16" s="5">
        <v>334</v>
      </c>
      <c r="F16" s="5">
        <v>6</v>
      </c>
      <c r="G16" s="5">
        <v>405</v>
      </c>
      <c r="H16" s="5">
        <v>72</v>
      </c>
      <c r="I16" s="5">
        <v>4</v>
      </c>
      <c r="J16" s="5">
        <v>3</v>
      </c>
      <c r="K16" s="5">
        <v>824</v>
      </c>
      <c r="L16" s="5">
        <v>2255</v>
      </c>
      <c r="M16" s="5">
        <v>1380</v>
      </c>
      <c r="N16" s="5">
        <v>565</v>
      </c>
      <c r="O16" s="5">
        <v>1140</v>
      </c>
      <c r="P16" s="5">
        <v>635</v>
      </c>
      <c r="Q16" s="5">
        <v>5975</v>
      </c>
      <c r="R16" s="5">
        <v>1139</v>
      </c>
      <c r="S16" s="5">
        <v>865</v>
      </c>
      <c r="T16" s="5">
        <v>123</v>
      </c>
      <c r="U16" s="5">
        <v>271</v>
      </c>
      <c r="V16" s="5">
        <v>269</v>
      </c>
      <c r="W16" s="5">
        <v>2667</v>
      </c>
    </row>
    <row r="17" spans="1:23" x14ac:dyDescent="0.25">
      <c r="A17" s="13">
        <v>1997</v>
      </c>
      <c r="B17" s="5">
        <v>4704</v>
      </c>
      <c r="C17" s="5">
        <v>13218</v>
      </c>
      <c r="D17" s="49">
        <v>11.1</v>
      </c>
      <c r="E17" s="5">
        <v>143</v>
      </c>
      <c r="F17" s="5">
        <v>2</v>
      </c>
      <c r="G17" s="5">
        <v>507</v>
      </c>
      <c r="H17" s="5">
        <v>222</v>
      </c>
      <c r="I17" s="5">
        <v>0</v>
      </c>
      <c r="J17" s="5">
        <v>18</v>
      </c>
      <c r="K17" s="5">
        <v>892</v>
      </c>
      <c r="L17" s="5">
        <v>2190</v>
      </c>
      <c r="M17" s="5">
        <v>1305</v>
      </c>
      <c r="N17" s="5">
        <v>575</v>
      </c>
      <c r="O17" s="5">
        <v>1170</v>
      </c>
      <c r="P17" s="5">
        <v>625</v>
      </c>
      <c r="Q17" s="5">
        <v>5865</v>
      </c>
      <c r="R17" s="5">
        <v>1081</v>
      </c>
      <c r="S17" s="5">
        <v>801</v>
      </c>
      <c r="T17" s="5">
        <v>121</v>
      </c>
      <c r="U17" s="5">
        <v>267</v>
      </c>
      <c r="V17" s="5">
        <v>258</v>
      </c>
      <c r="W17" s="5">
        <v>2528</v>
      </c>
    </row>
    <row r="18" spans="1:23" x14ac:dyDescent="0.25">
      <c r="A18" s="13">
        <v>1996</v>
      </c>
      <c r="B18" s="5">
        <v>4734</v>
      </c>
      <c r="C18" s="5">
        <v>13622</v>
      </c>
      <c r="D18" s="49">
        <v>10.8</v>
      </c>
      <c r="E18" s="5">
        <v>187</v>
      </c>
      <c r="F18" s="5">
        <v>3</v>
      </c>
      <c r="G18" s="5">
        <v>747</v>
      </c>
      <c r="H18" s="5">
        <v>269</v>
      </c>
      <c r="I18" s="5">
        <v>1</v>
      </c>
      <c r="J18" s="5">
        <v>28</v>
      </c>
      <c r="K18" s="5">
        <v>1235</v>
      </c>
      <c r="L18" s="5">
        <v>2155</v>
      </c>
      <c r="M18" s="5">
        <v>1245</v>
      </c>
      <c r="N18" s="5">
        <v>595</v>
      </c>
      <c r="O18" s="5">
        <v>1220</v>
      </c>
      <c r="P18" s="5">
        <v>600</v>
      </c>
      <c r="Q18" s="5">
        <v>5815</v>
      </c>
      <c r="R18" s="5">
        <v>1027</v>
      </c>
      <c r="S18" s="5">
        <v>746</v>
      </c>
      <c r="T18" s="5">
        <v>120</v>
      </c>
      <c r="U18" s="5">
        <v>262</v>
      </c>
      <c r="V18" s="5">
        <v>240</v>
      </c>
      <c r="W18" s="5">
        <v>2395</v>
      </c>
    </row>
    <row r="19" spans="1:23" x14ac:dyDescent="0.25">
      <c r="A19" s="13">
        <v>1995</v>
      </c>
      <c r="B19" s="5">
        <v>4749</v>
      </c>
      <c r="C19" s="5">
        <v>13911</v>
      </c>
      <c r="D19" s="49">
        <v>10.7</v>
      </c>
      <c r="E19" s="5">
        <v>206</v>
      </c>
      <c r="F19" s="5">
        <v>2</v>
      </c>
      <c r="G19" s="5">
        <v>765</v>
      </c>
      <c r="H19" s="5">
        <v>277</v>
      </c>
      <c r="I19" s="5">
        <v>1</v>
      </c>
      <c r="J19" s="5">
        <v>27</v>
      </c>
      <c r="K19" s="5">
        <v>1278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13">
        <v>1994</v>
      </c>
      <c r="B20" s="5">
        <v>4870</v>
      </c>
      <c r="C20" s="5">
        <v>14422</v>
      </c>
      <c r="D20" s="49">
        <v>10.1</v>
      </c>
      <c r="E20" s="5">
        <v>178</v>
      </c>
      <c r="F20" s="5">
        <v>6</v>
      </c>
      <c r="G20" s="5">
        <v>806</v>
      </c>
      <c r="H20" s="5">
        <v>317</v>
      </c>
      <c r="I20" s="5">
        <v>1</v>
      </c>
      <c r="J20" s="5">
        <v>17</v>
      </c>
      <c r="K20" s="5">
        <v>1325</v>
      </c>
      <c r="L20" s="5">
        <v>1960</v>
      </c>
      <c r="M20" s="5">
        <v>975</v>
      </c>
      <c r="N20" s="5">
        <v>550</v>
      </c>
      <c r="O20" s="5">
        <v>1150</v>
      </c>
      <c r="P20" s="5">
        <v>555</v>
      </c>
      <c r="Q20" s="5">
        <v>5190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13">
        <v>1993</v>
      </c>
      <c r="B21" s="5">
        <v>4861</v>
      </c>
      <c r="C21" s="5">
        <v>14623</v>
      </c>
      <c r="D21" s="49">
        <v>9.9</v>
      </c>
      <c r="E21" s="5">
        <v>194</v>
      </c>
      <c r="F21" s="5">
        <v>4</v>
      </c>
      <c r="G21" s="5">
        <v>740</v>
      </c>
      <c r="H21" s="5">
        <v>293</v>
      </c>
      <c r="I21" s="5">
        <v>1</v>
      </c>
      <c r="J21" s="5">
        <v>15</v>
      </c>
      <c r="K21" s="5">
        <v>1247</v>
      </c>
      <c r="L21" s="5">
        <v>1955</v>
      </c>
      <c r="M21" s="5">
        <v>895</v>
      </c>
      <c r="N21" s="5">
        <v>550</v>
      </c>
      <c r="O21" s="5">
        <v>1115</v>
      </c>
      <c r="P21" s="5">
        <v>540</v>
      </c>
      <c r="Q21" s="5">
        <v>5055</v>
      </c>
      <c r="R21" s="5">
        <v>823</v>
      </c>
      <c r="S21" s="5">
        <v>484</v>
      </c>
      <c r="T21" s="5">
        <v>95</v>
      </c>
      <c r="U21" s="5">
        <v>215</v>
      </c>
      <c r="V21" s="5">
        <v>189</v>
      </c>
      <c r="W21" s="5">
        <v>1806</v>
      </c>
    </row>
    <row r="22" spans="1:23" x14ac:dyDescent="0.25">
      <c r="A22" s="13">
        <v>1992</v>
      </c>
      <c r="B22" s="5">
        <v>4807</v>
      </c>
      <c r="C22" s="5">
        <v>14701</v>
      </c>
      <c r="D22" s="49">
        <v>9.6</v>
      </c>
      <c r="E22" s="5">
        <v>197</v>
      </c>
      <c r="F22" s="5">
        <v>3</v>
      </c>
      <c r="G22" s="5">
        <v>667</v>
      </c>
      <c r="H22" s="5">
        <v>287</v>
      </c>
      <c r="I22" s="5">
        <v>4</v>
      </c>
      <c r="J22" s="5">
        <v>21</v>
      </c>
      <c r="K22" s="5">
        <v>1179</v>
      </c>
      <c r="L22" s="5">
        <v>1910</v>
      </c>
      <c r="M22" s="5">
        <v>855</v>
      </c>
      <c r="N22" s="5">
        <v>565</v>
      </c>
      <c r="O22" s="5">
        <v>1130</v>
      </c>
      <c r="P22" s="5">
        <v>545</v>
      </c>
      <c r="Q22" s="5">
        <v>5005</v>
      </c>
      <c r="R22" s="5">
        <v>776</v>
      </c>
      <c r="S22" s="5">
        <v>448</v>
      </c>
      <c r="T22" s="5">
        <v>96</v>
      </c>
      <c r="U22" s="5">
        <v>210</v>
      </c>
      <c r="V22" s="5">
        <v>183</v>
      </c>
      <c r="W22" s="5">
        <v>1713</v>
      </c>
    </row>
    <row r="23" spans="1:23" x14ac:dyDescent="0.25">
      <c r="A23" s="13">
        <v>1991</v>
      </c>
      <c r="B23" s="5">
        <v>4654</v>
      </c>
      <c r="C23" s="5">
        <v>14415</v>
      </c>
      <c r="D23" s="49">
        <v>9</v>
      </c>
      <c r="E23" s="5">
        <v>197</v>
      </c>
      <c r="F23" s="5">
        <v>3</v>
      </c>
      <c r="G23" s="5">
        <v>667</v>
      </c>
      <c r="H23" s="5">
        <v>287</v>
      </c>
      <c r="I23" s="5">
        <v>4</v>
      </c>
      <c r="J23" s="5">
        <v>21</v>
      </c>
      <c r="K23" s="5">
        <v>1179</v>
      </c>
      <c r="L23" s="5">
        <v>1860</v>
      </c>
      <c r="M23" s="5">
        <v>850</v>
      </c>
      <c r="N23" s="5">
        <v>585</v>
      </c>
      <c r="O23" s="5">
        <v>1160</v>
      </c>
      <c r="P23" s="5">
        <v>535</v>
      </c>
      <c r="Q23" s="5">
        <v>4990</v>
      </c>
      <c r="R23" s="5">
        <v>726</v>
      </c>
      <c r="S23" s="5">
        <v>433</v>
      </c>
      <c r="T23" s="5">
        <v>97</v>
      </c>
      <c r="U23" s="5">
        <v>207</v>
      </c>
      <c r="V23" s="5">
        <v>171</v>
      </c>
      <c r="W23" s="5">
        <v>1634</v>
      </c>
    </row>
    <row r="24" spans="1:23" x14ac:dyDescent="0.25">
      <c r="A24" s="13">
        <v>1990</v>
      </c>
      <c r="B24" s="5">
        <v>4473</v>
      </c>
      <c r="C24" s="5">
        <v>14276</v>
      </c>
      <c r="D24" s="49">
        <v>8.6</v>
      </c>
      <c r="E24" s="5">
        <v>189</v>
      </c>
      <c r="F24" s="5">
        <v>2</v>
      </c>
      <c r="G24" s="5">
        <v>649</v>
      </c>
      <c r="H24" s="5">
        <v>294</v>
      </c>
      <c r="I24" s="5">
        <v>7</v>
      </c>
      <c r="J24" s="5">
        <v>24</v>
      </c>
      <c r="K24" s="5">
        <v>1165</v>
      </c>
      <c r="L24" s="5">
        <v>1815</v>
      </c>
      <c r="M24" s="5">
        <v>803</v>
      </c>
      <c r="N24" s="5">
        <v>610</v>
      </c>
      <c r="O24" s="5">
        <v>1125</v>
      </c>
      <c r="P24" s="5">
        <v>525</v>
      </c>
      <c r="Q24" s="5">
        <v>4878</v>
      </c>
      <c r="R24" s="5">
        <v>674</v>
      </c>
      <c r="S24" s="5">
        <v>393</v>
      </c>
      <c r="T24" s="5">
        <v>95</v>
      </c>
      <c r="U24" s="5">
        <v>196</v>
      </c>
      <c r="V24" s="5">
        <v>160</v>
      </c>
      <c r="W24" s="5">
        <v>1518</v>
      </c>
    </row>
    <row r="25" spans="1:23" x14ac:dyDescent="0.25">
      <c r="A25" s="13">
        <v>1989</v>
      </c>
      <c r="B25" s="5">
        <v>4219</v>
      </c>
      <c r="C25" s="5">
        <v>13850</v>
      </c>
      <c r="D25" s="49">
        <v>8.3000000000000007</v>
      </c>
      <c r="E25" s="5">
        <v>189</v>
      </c>
      <c r="F25" s="5">
        <v>1</v>
      </c>
      <c r="G25" s="5">
        <v>657</v>
      </c>
      <c r="H25" s="5">
        <v>290</v>
      </c>
      <c r="I25" s="5">
        <v>10</v>
      </c>
      <c r="J25" s="5">
        <v>17</v>
      </c>
      <c r="K25" s="5">
        <v>1164</v>
      </c>
      <c r="L25" s="5">
        <v>1750</v>
      </c>
      <c r="M25" s="5">
        <v>750</v>
      </c>
      <c r="N25" s="5">
        <v>595</v>
      </c>
      <c r="O25" s="5">
        <v>1140</v>
      </c>
      <c r="P25" s="5">
        <v>510</v>
      </c>
      <c r="Q25" s="5">
        <v>4745</v>
      </c>
      <c r="R25" s="5">
        <v>609</v>
      </c>
      <c r="S25" s="5">
        <v>343</v>
      </c>
      <c r="T25" s="5">
        <v>87</v>
      </c>
      <c r="U25" s="5">
        <v>187</v>
      </c>
      <c r="V25" s="5">
        <v>146</v>
      </c>
      <c r="W25" s="5">
        <v>1372</v>
      </c>
    </row>
    <row r="26" spans="1:23" x14ac:dyDescent="0.25">
      <c r="A26" s="13">
        <v>1988</v>
      </c>
      <c r="B26" s="5">
        <v>4038</v>
      </c>
      <c r="C26" s="5">
        <v>13668</v>
      </c>
      <c r="D26" s="49">
        <v>7.9</v>
      </c>
      <c r="E26" s="5">
        <v>192</v>
      </c>
      <c r="F26" s="5">
        <v>1</v>
      </c>
      <c r="G26" s="5">
        <v>662</v>
      </c>
      <c r="H26" s="5">
        <v>296</v>
      </c>
      <c r="I26" s="5">
        <v>7</v>
      </c>
      <c r="J26" s="5">
        <v>8</v>
      </c>
      <c r="K26" s="5">
        <v>1166</v>
      </c>
      <c r="L26" s="5">
        <v>1670</v>
      </c>
      <c r="M26" s="5">
        <v>755</v>
      </c>
      <c r="N26" s="5">
        <v>605</v>
      </c>
      <c r="O26" s="5">
        <v>1165</v>
      </c>
      <c r="P26" s="5">
        <v>475</v>
      </c>
      <c r="Q26" s="5">
        <v>4670</v>
      </c>
      <c r="R26" s="5">
        <v>547</v>
      </c>
      <c r="S26" s="5">
        <v>331</v>
      </c>
      <c r="T26" s="5">
        <v>81</v>
      </c>
      <c r="U26" s="5">
        <v>178</v>
      </c>
      <c r="V26" s="5">
        <v>128</v>
      </c>
      <c r="W26" s="5">
        <v>1265</v>
      </c>
    </row>
    <row r="27" spans="1:23" x14ac:dyDescent="0.25">
      <c r="A27" s="13">
        <v>1987</v>
      </c>
      <c r="B27" s="5">
        <v>4014</v>
      </c>
      <c r="C27" s="5">
        <v>14082</v>
      </c>
      <c r="D27" s="49">
        <v>7.8</v>
      </c>
      <c r="E27" s="5">
        <v>213</v>
      </c>
      <c r="F27" s="5">
        <v>2</v>
      </c>
      <c r="G27" s="5">
        <v>724</v>
      </c>
      <c r="H27" s="5">
        <v>324</v>
      </c>
      <c r="I27" s="5">
        <v>6</v>
      </c>
      <c r="J27" s="5">
        <v>13</v>
      </c>
      <c r="K27" s="5">
        <v>1282</v>
      </c>
      <c r="L27" s="5">
        <v>1605</v>
      </c>
      <c r="M27" s="5">
        <v>722</v>
      </c>
      <c r="N27" s="5">
        <v>628</v>
      </c>
      <c r="O27" s="5">
        <v>1215</v>
      </c>
      <c r="P27" s="5">
        <v>454</v>
      </c>
      <c r="Q27" s="5">
        <v>4624</v>
      </c>
      <c r="R27" s="5">
        <v>499</v>
      </c>
      <c r="S27" s="5">
        <v>302</v>
      </c>
      <c r="T27" s="5">
        <v>81</v>
      </c>
      <c r="U27" s="5">
        <v>175</v>
      </c>
      <c r="V27" s="5">
        <v>118</v>
      </c>
      <c r="W27" s="5">
        <v>1175</v>
      </c>
    </row>
    <row r="28" spans="1:23" x14ac:dyDescent="0.25">
      <c r="A28" s="13">
        <v>1986</v>
      </c>
      <c r="B28" s="5">
        <v>3919</v>
      </c>
      <c r="C28" s="5">
        <v>14352</v>
      </c>
      <c r="D28" s="49">
        <v>7.8</v>
      </c>
      <c r="E28" s="5">
        <v>197</v>
      </c>
      <c r="F28" s="5">
        <v>2</v>
      </c>
      <c r="G28" s="5">
        <v>764</v>
      </c>
      <c r="H28" s="5">
        <v>314</v>
      </c>
      <c r="I28" s="5">
        <v>6</v>
      </c>
      <c r="J28" s="5">
        <v>16</v>
      </c>
      <c r="K28" s="5">
        <v>1299</v>
      </c>
      <c r="L28" s="5">
        <v>1530</v>
      </c>
      <c r="M28" s="5">
        <v>680</v>
      </c>
      <c r="N28" s="5">
        <v>770</v>
      </c>
      <c r="O28" s="5">
        <v>1350</v>
      </c>
      <c r="P28" s="5">
        <v>470</v>
      </c>
      <c r="Q28" s="5">
        <v>4800</v>
      </c>
      <c r="R28" s="5">
        <v>426</v>
      </c>
      <c r="S28" s="5">
        <v>264</v>
      </c>
      <c r="T28" s="5">
        <v>93</v>
      </c>
      <c r="U28" s="5">
        <v>194</v>
      </c>
      <c r="V28" s="5">
        <v>129</v>
      </c>
      <c r="W28" s="5">
        <v>1106</v>
      </c>
    </row>
    <row r="29" spans="1:23" x14ac:dyDescent="0.25">
      <c r="A29" s="13">
        <v>1985</v>
      </c>
      <c r="B29" s="5">
        <v>3857</v>
      </c>
      <c r="C29" s="5">
        <v>14465</v>
      </c>
      <c r="D29" s="49">
        <v>7.6</v>
      </c>
      <c r="E29" s="5">
        <v>194</v>
      </c>
      <c r="F29" s="5">
        <v>2</v>
      </c>
      <c r="G29" s="5">
        <v>862</v>
      </c>
      <c r="H29" s="5">
        <v>306</v>
      </c>
      <c r="I29" s="5">
        <v>2</v>
      </c>
      <c r="J29" s="5">
        <v>14</v>
      </c>
      <c r="K29" s="5">
        <v>1380</v>
      </c>
      <c r="L29" s="5">
        <v>1462</v>
      </c>
      <c r="M29" s="5">
        <v>673</v>
      </c>
      <c r="N29" s="5">
        <v>604</v>
      </c>
      <c r="O29" s="5">
        <v>1206</v>
      </c>
      <c r="P29" s="5">
        <v>415</v>
      </c>
      <c r="Q29" s="5">
        <v>4360</v>
      </c>
      <c r="R29" s="5">
        <v>411</v>
      </c>
      <c r="S29" s="5">
        <v>265</v>
      </c>
      <c r="T29" s="5">
        <v>69</v>
      </c>
      <c r="U29" s="5">
        <v>148</v>
      </c>
      <c r="V29" s="5">
        <v>100</v>
      </c>
      <c r="W29" s="5">
        <v>993</v>
      </c>
    </row>
    <row r="30" spans="1:23" x14ac:dyDescent="0.25">
      <c r="A30" s="13">
        <v>1984</v>
      </c>
      <c r="B30" s="5">
        <v>3879</v>
      </c>
      <c r="C30" s="5">
        <v>14761</v>
      </c>
      <c r="D30" s="49">
        <v>7.4</v>
      </c>
      <c r="E30" s="5">
        <v>192</v>
      </c>
      <c r="F30" s="5">
        <v>3</v>
      </c>
      <c r="G30" s="5">
        <v>829</v>
      </c>
      <c r="H30" s="5">
        <v>285</v>
      </c>
      <c r="I30" s="5">
        <v>4</v>
      </c>
      <c r="J30" s="5">
        <v>13</v>
      </c>
      <c r="K30" s="5">
        <v>1326</v>
      </c>
      <c r="L30" s="5">
        <v>1430</v>
      </c>
      <c r="M30" s="5">
        <v>639</v>
      </c>
      <c r="N30" s="5">
        <v>597</v>
      </c>
      <c r="O30" s="5">
        <v>1157</v>
      </c>
      <c r="P30" s="5">
        <v>375</v>
      </c>
      <c r="Q30" s="5">
        <v>4198</v>
      </c>
      <c r="R30" s="5">
        <v>368</v>
      </c>
      <c r="S30" s="5">
        <v>233</v>
      </c>
      <c r="T30" s="5">
        <v>62</v>
      </c>
      <c r="U30" s="5">
        <v>133</v>
      </c>
      <c r="V30" s="5">
        <v>83</v>
      </c>
      <c r="W30" s="5">
        <v>879</v>
      </c>
    </row>
    <row r="31" spans="1:23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4:II31">
    <sortCondition descending="1" ref="A4"/>
  </sortState>
  <mergeCells count="2">
    <mergeCell ref="B1:W1"/>
    <mergeCell ref="A1:A3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.75" x14ac:dyDescent="0.25"/>
  <cols>
    <col min="1" max="23" width="18.7109375" style="5" customWidth="1"/>
    <col min="24" max="16384" width="15.7109375" style="5"/>
  </cols>
  <sheetData>
    <row r="1" spans="1:23" s="35" customFormat="1" ht="35.1" customHeight="1" thickTop="1" thickBot="1" x14ac:dyDescent="0.35">
      <c r="A1" s="59" t="s">
        <v>87</v>
      </c>
      <c r="B1" s="65" t="s">
        <v>97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7"/>
    </row>
    <row r="2" spans="1:23" ht="35.1" customHeight="1" thickTop="1" thickBot="1" x14ac:dyDescent="0.3">
      <c r="A2" s="59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32" customFormat="1" ht="60" customHeight="1" thickTop="1" thickBot="1" x14ac:dyDescent="0.3">
      <c r="A3" s="60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13">
        <v>2010</v>
      </c>
      <c r="B4" s="5">
        <v>11155</v>
      </c>
      <c r="C4" s="5">
        <v>23645</v>
      </c>
      <c r="D4" s="49">
        <v>34.5</v>
      </c>
      <c r="E4" s="5">
        <v>218</v>
      </c>
      <c r="F4" s="5">
        <v>7</v>
      </c>
      <c r="G4" s="5">
        <v>237</v>
      </c>
      <c r="H4" s="5">
        <v>271</v>
      </c>
      <c r="I4" s="5">
        <v>2</v>
      </c>
      <c r="J4" s="5">
        <v>7</v>
      </c>
      <c r="K4" s="5">
        <v>742</v>
      </c>
      <c r="L4" s="5">
        <v>4400</v>
      </c>
      <c r="M4" s="5">
        <v>3080</v>
      </c>
      <c r="N4" s="5">
        <v>870</v>
      </c>
      <c r="O4" s="5">
        <v>1470</v>
      </c>
      <c r="P4" s="5">
        <v>875</v>
      </c>
      <c r="Q4" s="5">
        <v>10695</v>
      </c>
      <c r="R4" s="5">
        <v>3344</v>
      </c>
      <c r="S4" s="5">
        <v>3078</v>
      </c>
      <c r="T4" s="5">
        <v>302</v>
      </c>
      <c r="U4" s="5">
        <v>527</v>
      </c>
      <c r="V4" s="5">
        <v>584</v>
      </c>
      <c r="W4" s="5">
        <v>7835</v>
      </c>
    </row>
    <row r="5" spans="1:23" x14ac:dyDescent="0.25">
      <c r="A5" s="13">
        <v>2009</v>
      </c>
      <c r="B5" s="5">
        <v>10548</v>
      </c>
      <c r="C5" s="5">
        <v>22228</v>
      </c>
      <c r="D5" s="49">
        <v>30.8</v>
      </c>
      <c r="E5" s="5">
        <v>218</v>
      </c>
      <c r="F5" s="5">
        <v>6</v>
      </c>
      <c r="G5" s="5">
        <v>194</v>
      </c>
      <c r="H5" s="5">
        <v>370</v>
      </c>
      <c r="I5" s="5">
        <v>3</v>
      </c>
      <c r="J5" s="5">
        <v>5</v>
      </c>
      <c r="K5" s="5">
        <v>796</v>
      </c>
      <c r="L5" s="5">
        <v>4230</v>
      </c>
      <c r="M5" s="5">
        <v>2870</v>
      </c>
      <c r="N5" s="5">
        <v>855</v>
      </c>
      <c r="O5" s="5">
        <v>1360</v>
      </c>
      <c r="P5" s="5">
        <v>855</v>
      </c>
      <c r="Q5" s="5">
        <v>10170</v>
      </c>
      <c r="R5" s="5">
        <v>3178</v>
      </c>
      <c r="S5" s="5">
        <v>2838</v>
      </c>
      <c r="T5" s="5">
        <v>293</v>
      </c>
      <c r="U5" s="5">
        <v>490</v>
      </c>
      <c r="V5" s="5">
        <v>571</v>
      </c>
      <c r="W5" s="5">
        <v>7370</v>
      </c>
    </row>
    <row r="6" spans="1:23" x14ac:dyDescent="0.25">
      <c r="A6" s="13">
        <v>2008</v>
      </c>
      <c r="B6" s="5">
        <v>9788</v>
      </c>
      <c r="C6" s="5">
        <v>20822</v>
      </c>
      <c r="D6" s="49">
        <v>25.9</v>
      </c>
      <c r="E6" s="5">
        <v>217</v>
      </c>
      <c r="F6" s="5">
        <v>6</v>
      </c>
      <c r="G6" s="5">
        <v>196</v>
      </c>
      <c r="H6" s="5">
        <v>354</v>
      </c>
      <c r="I6" s="5">
        <v>4</v>
      </c>
      <c r="J6" s="5">
        <v>7</v>
      </c>
      <c r="K6" s="5">
        <v>784</v>
      </c>
      <c r="L6" s="5">
        <v>5745</v>
      </c>
      <c r="M6" s="5">
        <v>3505</v>
      </c>
      <c r="N6" s="5">
        <v>1090</v>
      </c>
      <c r="O6" s="5">
        <v>1685</v>
      </c>
      <c r="P6" s="5">
        <v>1195</v>
      </c>
      <c r="Q6" s="5">
        <v>13220</v>
      </c>
      <c r="R6" s="5">
        <v>4310</v>
      </c>
      <c r="S6" s="5">
        <v>3392</v>
      </c>
      <c r="T6" s="5">
        <v>378</v>
      </c>
      <c r="U6" s="5">
        <v>608</v>
      </c>
      <c r="V6" s="5">
        <v>787</v>
      </c>
      <c r="W6" s="5">
        <v>9475</v>
      </c>
    </row>
    <row r="7" spans="1:23" x14ac:dyDescent="0.25">
      <c r="A7" s="13">
        <v>2007</v>
      </c>
      <c r="B7" s="5">
        <v>9546</v>
      </c>
      <c r="C7" s="5">
        <v>20408</v>
      </c>
      <c r="D7" s="49">
        <v>27.9</v>
      </c>
      <c r="E7" s="5">
        <v>218</v>
      </c>
      <c r="F7" s="5">
        <v>7</v>
      </c>
      <c r="G7" s="5">
        <v>296</v>
      </c>
      <c r="H7" s="5">
        <v>386</v>
      </c>
      <c r="I7" s="5">
        <v>3</v>
      </c>
      <c r="J7" s="5">
        <v>8</v>
      </c>
      <c r="K7" s="5">
        <v>918</v>
      </c>
      <c r="L7" s="5">
        <v>5580</v>
      </c>
      <c r="M7" s="5">
        <v>3330</v>
      </c>
      <c r="N7" s="5">
        <v>1065</v>
      </c>
      <c r="O7" s="5">
        <v>1715</v>
      </c>
      <c r="P7" s="5">
        <v>1200</v>
      </c>
      <c r="Q7" s="5">
        <v>12890</v>
      </c>
      <c r="R7" s="5">
        <v>3907</v>
      </c>
      <c r="S7" s="5">
        <v>3007</v>
      </c>
      <c r="T7" s="5">
        <v>338</v>
      </c>
      <c r="U7" s="5">
        <v>585</v>
      </c>
      <c r="V7" s="5">
        <v>738</v>
      </c>
      <c r="W7" s="5">
        <v>8575</v>
      </c>
    </row>
    <row r="8" spans="1:23" x14ac:dyDescent="0.25">
      <c r="A8" s="13">
        <v>2006</v>
      </c>
      <c r="B8" s="5">
        <v>9462</v>
      </c>
      <c r="C8" s="5">
        <v>20524</v>
      </c>
      <c r="D8" s="49">
        <v>27.1</v>
      </c>
      <c r="E8" s="5">
        <v>205</v>
      </c>
      <c r="F8" s="5">
        <v>3</v>
      </c>
      <c r="G8" s="5">
        <v>355</v>
      </c>
      <c r="H8" s="5">
        <v>474</v>
      </c>
      <c r="I8" s="5">
        <v>0</v>
      </c>
      <c r="J8" s="5">
        <v>15</v>
      </c>
      <c r="K8" s="5">
        <v>1052</v>
      </c>
      <c r="L8" s="5">
        <v>5460</v>
      </c>
      <c r="M8" s="5">
        <v>3255</v>
      </c>
      <c r="N8" s="5">
        <v>1040</v>
      </c>
      <c r="O8" s="5">
        <v>1815</v>
      </c>
      <c r="P8" s="5">
        <v>1195</v>
      </c>
      <c r="Q8" s="5">
        <v>12765</v>
      </c>
      <c r="R8" s="5">
        <v>3710</v>
      </c>
      <c r="S8" s="5">
        <v>2844</v>
      </c>
      <c r="T8" s="5">
        <v>320</v>
      </c>
      <c r="U8" s="5">
        <v>595</v>
      </c>
      <c r="V8" s="5">
        <v>714</v>
      </c>
      <c r="W8" s="5">
        <v>8183</v>
      </c>
    </row>
    <row r="9" spans="1:23" x14ac:dyDescent="0.25">
      <c r="A9" s="13">
        <v>2005</v>
      </c>
      <c r="B9" s="5">
        <v>9003</v>
      </c>
      <c r="C9" s="5">
        <v>19994</v>
      </c>
      <c r="D9" s="49">
        <v>25.4</v>
      </c>
      <c r="E9" s="5">
        <v>202</v>
      </c>
      <c r="F9" s="5">
        <v>3</v>
      </c>
      <c r="G9" s="5">
        <v>352</v>
      </c>
      <c r="H9" s="5">
        <v>475</v>
      </c>
      <c r="I9" s="5">
        <v>3</v>
      </c>
      <c r="J9" s="5">
        <v>12</v>
      </c>
      <c r="K9" s="5">
        <v>1047</v>
      </c>
      <c r="L9" s="5">
        <v>5295</v>
      </c>
      <c r="M9" s="5">
        <v>3180</v>
      </c>
      <c r="N9" s="5">
        <v>1000</v>
      </c>
      <c r="O9" s="5">
        <v>1820</v>
      </c>
      <c r="P9" s="5">
        <v>1225</v>
      </c>
      <c r="Q9" s="5">
        <v>12520</v>
      </c>
      <c r="R9" s="5">
        <v>3444</v>
      </c>
      <c r="S9" s="5">
        <v>2657</v>
      </c>
      <c r="T9" s="5">
        <v>290</v>
      </c>
      <c r="U9" s="5">
        <v>573</v>
      </c>
      <c r="V9" s="5">
        <v>698</v>
      </c>
      <c r="W9" s="5">
        <v>7662</v>
      </c>
    </row>
    <row r="10" spans="1:23" x14ac:dyDescent="0.25">
      <c r="A10" s="13">
        <v>2004</v>
      </c>
      <c r="B10" s="5">
        <v>7992</v>
      </c>
      <c r="C10" s="5">
        <v>18619</v>
      </c>
      <c r="D10" s="49">
        <v>23.3</v>
      </c>
      <c r="E10" s="5">
        <v>205</v>
      </c>
      <c r="F10" s="5">
        <v>2</v>
      </c>
      <c r="G10" s="5">
        <v>375</v>
      </c>
      <c r="H10" s="5">
        <v>478</v>
      </c>
      <c r="I10" s="5">
        <v>3</v>
      </c>
      <c r="J10" s="5">
        <v>14</v>
      </c>
      <c r="K10" s="5">
        <v>1077</v>
      </c>
      <c r="L10" s="5">
        <v>3695</v>
      </c>
      <c r="M10" s="5">
        <v>2405</v>
      </c>
      <c r="N10" s="5">
        <v>730</v>
      </c>
      <c r="O10" s="5">
        <v>1420</v>
      </c>
      <c r="P10" s="5">
        <v>890</v>
      </c>
      <c r="Q10" s="5">
        <v>9140</v>
      </c>
      <c r="R10" s="5">
        <v>2230</v>
      </c>
      <c r="S10" s="5">
        <v>1902</v>
      </c>
      <c r="T10" s="5">
        <v>197</v>
      </c>
      <c r="U10" s="5">
        <v>430</v>
      </c>
      <c r="V10" s="5">
        <v>488</v>
      </c>
      <c r="W10" s="5">
        <v>5247</v>
      </c>
    </row>
    <row r="11" spans="1:23" x14ac:dyDescent="0.25">
      <c r="A11" s="13">
        <v>2003</v>
      </c>
      <c r="B11" s="5">
        <v>7575</v>
      </c>
      <c r="C11" s="5">
        <v>18294</v>
      </c>
      <c r="D11" s="49">
        <v>22.3</v>
      </c>
      <c r="E11" s="5">
        <v>200</v>
      </c>
      <c r="F11" s="5">
        <v>2</v>
      </c>
      <c r="G11" s="5">
        <v>453</v>
      </c>
      <c r="H11" s="5">
        <v>575</v>
      </c>
      <c r="I11" s="5">
        <v>1</v>
      </c>
      <c r="J11" s="5">
        <v>14</v>
      </c>
      <c r="K11" s="5">
        <v>1245</v>
      </c>
      <c r="L11" s="5">
        <v>3560</v>
      </c>
      <c r="M11" s="5">
        <v>2375</v>
      </c>
      <c r="N11" s="5">
        <v>715</v>
      </c>
      <c r="O11" s="5">
        <v>1505</v>
      </c>
      <c r="P11" s="5">
        <v>880</v>
      </c>
      <c r="Q11" s="5">
        <v>9035</v>
      </c>
      <c r="R11" s="5">
        <v>2073</v>
      </c>
      <c r="S11" s="5">
        <v>1798</v>
      </c>
      <c r="T11" s="5">
        <v>183</v>
      </c>
      <c r="U11" s="5">
        <v>426</v>
      </c>
      <c r="V11" s="5">
        <v>462</v>
      </c>
      <c r="W11" s="5">
        <v>4942</v>
      </c>
    </row>
    <row r="12" spans="1:23" x14ac:dyDescent="0.25">
      <c r="A12" s="13">
        <v>2002</v>
      </c>
      <c r="B12" s="5">
        <v>7698</v>
      </c>
      <c r="C12" s="5">
        <v>18801</v>
      </c>
      <c r="D12" s="49">
        <v>22.2</v>
      </c>
      <c r="E12" s="5">
        <v>210</v>
      </c>
      <c r="F12" s="5">
        <v>2</v>
      </c>
      <c r="G12" s="5">
        <v>557</v>
      </c>
      <c r="H12" s="5">
        <v>571</v>
      </c>
      <c r="I12" s="5">
        <v>1</v>
      </c>
      <c r="J12" s="5">
        <v>13</v>
      </c>
      <c r="K12" s="5">
        <v>1354</v>
      </c>
      <c r="L12" s="5">
        <v>3445</v>
      </c>
      <c r="M12" s="5">
        <v>2285</v>
      </c>
      <c r="N12" s="5">
        <v>710</v>
      </c>
      <c r="O12" s="5">
        <v>1560</v>
      </c>
      <c r="P12" s="5">
        <v>885</v>
      </c>
      <c r="Q12" s="5">
        <v>8885</v>
      </c>
      <c r="R12" s="5">
        <v>1945</v>
      </c>
      <c r="S12" s="5">
        <v>1679</v>
      </c>
      <c r="T12" s="5">
        <v>176</v>
      </c>
      <c r="U12" s="5">
        <v>436</v>
      </c>
      <c r="V12" s="5">
        <v>446</v>
      </c>
      <c r="W12" s="5">
        <v>4682</v>
      </c>
    </row>
    <row r="13" spans="1:23" x14ac:dyDescent="0.25">
      <c r="A13" s="13">
        <v>2001</v>
      </c>
      <c r="B13" s="5">
        <v>7916</v>
      </c>
      <c r="C13" s="5">
        <v>19407</v>
      </c>
      <c r="D13" s="49">
        <v>22</v>
      </c>
      <c r="E13" s="5">
        <v>218</v>
      </c>
      <c r="F13" s="5">
        <v>0</v>
      </c>
      <c r="G13" s="5">
        <v>506</v>
      </c>
      <c r="H13" s="5">
        <v>489</v>
      </c>
      <c r="I13" s="5">
        <v>2</v>
      </c>
      <c r="J13" s="5">
        <v>11</v>
      </c>
      <c r="K13" s="5">
        <v>1226</v>
      </c>
      <c r="L13" s="5">
        <v>2810</v>
      </c>
      <c r="M13" s="5">
        <v>1815</v>
      </c>
      <c r="N13" s="5">
        <v>585</v>
      </c>
      <c r="O13" s="5">
        <v>1270</v>
      </c>
      <c r="P13" s="5">
        <v>725</v>
      </c>
      <c r="Q13" s="5">
        <v>7205</v>
      </c>
      <c r="R13" s="5">
        <v>1573</v>
      </c>
      <c r="S13" s="5">
        <v>1315</v>
      </c>
      <c r="T13" s="5">
        <v>144</v>
      </c>
      <c r="U13" s="5">
        <v>346</v>
      </c>
      <c r="V13" s="5">
        <v>371</v>
      </c>
      <c r="W13" s="5">
        <v>3749</v>
      </c>
    </row>
    <row r="14" spans="1:23" x14ac:dyDescent="0.25">
      <c r="A14" s="13">
        <v>2000</v>
      </c>
      <c r="B14" s="5">
        <v>7702</v>
      </c>
      <c r="C14" s="5">
        <v>19113</v>
      </c>
      <c r="D14" s="49">
        <v>20.3</v>
      </c>
      <c r="E14" s="5">
        <v>217</v>
      </c>
      <c r="F14" s="5">
        <v>0</v>
      </c>
      <c r="G14" s="5">
        <v>550</v>
      </c>
      <c r="H14" s="5">
        <v>450</v>
      </c>
      <c r="I14" s="5">
        <v>1</v>
      </c>
      <c r="J14" s="5">
        <v>11</v>
      </c>
      <c r="K14" s="5">
        <v>1229</v>
      </c>
      <c r="L14" s="5">
        <v>2430</v>
      </c>
      <c r="M14" s="5">
        <v>1595</v>
      </c>
      <c r="N14" s="5">
        <v>545</v>
      </c>
      <c r="O14" s="5">
        <v>1180</v>
      </c>
      <c r="P14" s="5">
        <v>630</v>
      </c>
      <c r="Q14" s="5">
        <v>6380</v>
      </c>
      <c r="R14" s="5">
        <v>1310</v>
      </c>
      <c r="S14" s="5">
        <v>1105</v>
      </c>
      <c r="T14" s="5">
        <v>130</v>
      </c>
      <c r="U14" s="5">
        <v>302</v>
      </c>
      <c r="V14" s="5">
        <v>305</v>
      </c>
      <c r="W14" s="5">
        <v>3152</v>
      </c>
    </row>
    <row r="15" spans="1:23" x14ac:dyDescent="0.25">
      <c r="A15" s="13">
        <v>1999</v>
      </c>
      <c r="B15" s="5">
        <v>7974</v>
      </c>
      <c r="C15" s="5">
        <v>20223</v>
      </c>
      <c r="D15" s="49">
        <v>19.899999999999999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4440</v>
      </c>
      <c r="M15" s="5">
        <v>2625</v>
      </c>
      <c r="N15" s="5">
        <v>1040</v>
      </c>
      <c r="O15" s="5">
        <v>2075</v>
      </c>
      <c r="P15" s="5">
        <v>1200</v>
      </c>
      <c r="Q15" s="5">
        <v>11380</v>
      </c>
      <c r="R15" s="5">
        <v>2279</v>
      </c>
      <c r="S15" s="5">
        <v>1739</v>
      </c>
      <c r="T15" s="5">
        <v>234</v>
      </c>
      <c r="U15" s="5">
        <v>506</v>
      </c>
      <c r="V15" s="5">
        <v>539</v>
      </c>
      <c r="W15" s="5">
        <v>5297</v>
      </c>
    </row>
    <row r="16" spans="1:23" x14ac:dyDescent="0.25">
      <c r="A16" s="13">
        <v>1998</v>
      </c>
      <c r="B16" s="5">
        <v>8051</v>
      </c>
      <c r="C16" s="5">
        <v>20815</v>
      </c>
      <c r="D16" s="49">
        <v>20</v>
      </c>
      <c r="E16" s="5">
        <v>609</v>
      </c>
      <c r="F16" s="5">
        <v>6</v>
      </c>
      <c r="G16" s="5">
        <v>636</v>
      </c>
      <c r="H16" s="5">
        <v>257</v>
      </c>
      <c r="I16" s="5">
        <v>7</v>
      </c>
      <c r="J16" s="5">
        <v>3</v>
      </c>
      <c r="K16" s="5">
        <v>1518</v>
      </c>
      <c r="L16" s="5">
        <v>4355</v>
      </c>
      <c r="M16" s="5">
        <v>2440</v>
      </c>
      <c r="N16" s="5">
        <v>1065</v>
      </c>
      <c r="O16" s="5">
        <v>2085</v>
      </c>
      <c r="P16" s="5">
        <v>1185</v>
      </c>
      <c r="Q16" s="5">
        <v>11130</v>
      </c>
      <c r="R16" s="5">
        <v>2151</v>
      </c>
      <c r="S16" s="5">
        <v>1568</v>
      </c>
      <c r="T16" s="5">
        <v>228</v>
      </c>
      <c r="U16" s="5">
        <v>488</v>
      </c>
      <c r="V16" s="5">
        <v>509</v>
      </c>
      <c r="W16" s="5">
        <v>4944</v>
      </c>
    </row>
    <row r="17" spans="1:23" x14ac:dyDescent="0.25">
      <c r="A17" s="13">
        <v>1997</v>
      </c>
      <c r="B17" s="5">
        <v>8403</v>
      </c>
      <c r="C17" s="5">
        <v>22428</v>
      </c>
      <c r="D17" s="49">
        <v>19</v>
      </c>
      <c r="E17" s="5">
        <v>233</v>
      </c>
      <c r="F17" s="5">
        <v>0</v>
      </c>
      <c r="G17" s="5">
        <v>940</v>
      </c>
      <c r="H17" s="5">
        <v>418</v>
      </c>
      <c r="I17" s="5">
        <v>1</v>
      </c>
      <c r="J17" s="5">
        <v>16</v>
      </c>
      <c r="K17" s="5">
        <v>1608</v>
      </c>
      <c r="L17" s="5">
        <v>4265</v>
      </c>
      <c r="M17" s="5">
        <v>2275</v>
      </c>
      <c r="N17" s="5">
        <v>1065</v>
      </c>
      <c r="O17" s="5">
        <v>2100</v>
      </c>
      <c r="P17" s="5">
        <v>1175</v>
      </c>
      <c r="Q17" s="5">
        <v>10880</v>
      </c>
      <c r="R17" s="5">
        <v>2056</v>
      </c>
      <c r="S17" s="5">
        <v>1431</v>
      </c>
      <c r="T17" s="5">
        <v>218</v>
      </c>
      <c r="U17" s="5">
        <v>485</v>
      </c>
      <c r="V17" s="5">
        <v>497</v>
      </c>
      <c r="W17" s="5">
        <v>4687</v>
      </c>
    </row>
    <row r="18" spans="1:23" x14ac:dyDescent="0.25">
      <c r="A18" s="13">
        <v>1996</v>
      </c>
      <c r="B18" s="5">
        <v>8161</v>
      </c>
      <c r="C18" s="5">
        <v>22299</v>
      </c>
      <c r="D18" s="49">
        <v>17.899999999999999</v>
      </c>
      <c r="E18" s="5">
        <v>359</v>
      </c>
      <c r="F18" s="5">
        <v>2</v>
      </c>
      <c r="G18" s="5">
        <v>1342</v>
      </c>
      <c r="H18" s="5">
        <v>527</v>
      </c>
      <c r="I18" s="5">
        <v>2</v>
      </c>
      <c r="J18" s="5">
        <v>26</v>
      </c>
      <c r="K18" s="5">
        <v>2258</v>
      </c>
      <c r="L18" s="5">
        <v>4115</v>
      </c>
      <c r="M18" s="5">
        <v>2145</v>
      </c>
      <c r="N18" s="5">
        <v>1050</v>
      </c>
      <c r="O18" s="5">
        <v>2040</v>
      </c>
      <c r="P18" s="5">
        <v>1150</v>
      </c>
      <c r="Q18" s="5">
        <v>10500</v>
      </c>
      <c r="R18" s="5">
        <v>1916</v>
      </c>
      <c r="S18" s="5">
        <v>1314</v>
      </c>
      <c r="T18" s="5">
        <v>206</v>
      </c>
      <c r="U18" s="5">
        <v>457</v>
      </c>
      <c r="V18" s="5">
        <v>470</v>
      </c>
      <c r="W18" s="5">
        <v>4363</v>
      </c>
    </row>
    <row r="19" spans="1:23" x14ac:dyDescent="0.25">
      <c r="A19" s="13">
        <v>1995</v>
      </c>
      <c r="B19" s="5">
        <v>8125</v>
      </c>
      <c r="C19" s="5">
        <v>22583</v>
      </c>
      <c r="D19" s="49">
        <v>17.7</v>
      </c>
      <c r="E19" s="5">
        <v>347</v>
      </c>
      <c r="F19" s="5">
        <v>2</v>
      </c>
      <c r="G19" s="5">
        <v>1524</v>
      </c>
      <c r="H19" s="5">
        <v>570</v>
      </c>
      <c r="I19" s="5">
        <v>2</v>
      </c>
      <c r="J19" s="5">
        <v>21</v>
      </c>
      <c r="K19" s="5">
        <v>2466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13">
        <v>1994</v>
      </c>
      <c r="B20" s="5">
        <v>8094</v>
      </c>
      <c r="C20" s="5">
        <v>22885</v>
      </c>
      <c r="D20" s="49">
        <v>16.3</v>
      </c>
      <c r="E20" s="5">
        <v>291</v>
      </c>
      <c r="F20" s="5">
        <v>4</v>
      </c>
      <c r="G20" s="5">
        <v>1896</v>
      </c>
      <c r="H20" s="5">
        <v>689</v>
      </c>
      <c r="I20" s="5">
        <v>5</v>
      </c>
      <c r="J20" s="5">
        <v>21</v>
      </c>
      <c r="K20" s="5">
        <v>2906</v>
      </c>
      <c r="L20" s="5">
        <v>2920</v>
      </c>
      <c r="M20" s="5">
        <v>1905</v>
      </c>
      <c r="N20" s="5">
        <v>1085</v>
      </c>
      <c r="O20" s="5">
        <v>1935</v>
      </c>
      <c r="P20" s="5">
        <v>1060</v>
      </c>
      <c r="Q20" s="5">
        <v>8905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13">
        <v>1993</v>
      </c>
      <c r="B21" s="5">
        <v>8214</v>
      </c>
      <c r="C21" s="5">
        <v>23746</v>
      </c>
      <c r="D21" s="49">
        <v>16.2</v>
      </c>
      <c r="E21" s="5">
        <v>268</v>
      </c>
      <c r="F21" s="5">
        <v>2</v>
      </c>
      <c r="G21" s="5">
        <v>1751</v>
      </c>
      <c r="H21" s="5">
        <v>644</v>
      </c>
      <c r="I21" s="5">
        <v>6</v>
      </c>
      <c r="J21" s="5">
        <v>15</v>
      </c>
      <c r="K21" s="5">
        <v>2686</v>
      </c>
      <c r="L21" s="5">
        <v>3820</v>
      </c>
      <c r="M21" s="5">
        <v>1770</v>
      </c>
      <c r="N21" s="5">
        <v>1090</v>
      </c>
      <c r="O21" s="5">
        <v>1890</v>
      </c>
      <c r="P21" s="5">
        <v>1040</v>
      </c>
      <c r="Q21" s="5">
        <v>9610</v>
      </c>
      <c r="R21" s="5">
        <v>1587</v>
      </c>
      <c r="S21" s="5">
        <v>964</v>
      </c>
      <c r="T21" s="5">
        <v>190</v>
      </c>
      <c r="U21" s="5">
        <v>375</v>
      </c>
      <c r="V21" s="5">
        <v>374</v>
      </c>
      <c r="W21" s="5">
        <v>3490</v>
      </c>
    </row>
    <row r="22" spans="1:23" x14ac:dyDescent="0.25">
      <c r="A22" s="13">
        <v>1992</v>
      </c>
      <c r="B22" s="5">
        <v>8295</v>
      </c>
      <c r="C22" s="5">
        <v>24363</v>
      </c>
      <c r="D22" s="49">
        <v>16.100000000000001</v>
      </c>
      <c r="E22" s="5">
        <v>276</v>
      </c>
      <c r="F22" s="5">
        <v>2</v>
      </c>
      <c r="G22" s="5">
        <v>1547</v>
      </c>
      <c r="H22" s="5">
        <v>575</v>
      </c>
      <c r="I22" s="5">
        <v>18</v>
      </c>
      <c r="J22" s="5">
        <v>14</v>
      </c>
      <c r="K22" s="5">
        <v>2432</v>
      </c>
      <c r="L22" s="5">
        <v>3710</v>
      </c>
      <c r="M22" s="5">
        <v>1660</v>
      </c>
      <c r="N22" s="5">
        <v>1105</v>
      </c>
      <c r="O22" s="5">
        <v>1790</v>
      </c>
      <c r="P22" s="5">
        <v>980</v>
      </c>
      <c r="Q22" s="5">
        <v>9245</v>
      </c>
      <c r="R22" s="5">
        <v>1488</v>
      </c>
      <c r="S22" s="5">
        <v>877</v>
      </c>
      <c r="T22" s="5">
        <v>185</v>
      </c>
      <c r="U22" s="5">
        <v>352</v>
      </c>
      <c r="V22" s="5">
        <v>342</v>
      </c>
      <c r="W22" s="5">
        <v>3244</v>
      </c>
    </row>
    <row r="23" spans="1:23" x14ac:dyDescent="0.25">
      <c r="A23" s="13">
        <v>1991</v>
      </c>
      <c r="B23" s="5">
        <v>8197</v>
      </c>
      <c r="C23" s="5">
        <v>24460</v>
      </c>
      <c r="D23" s="49">
        <v>15.4</v>
      </c>
      <c r="E23" s="5">
        <v>276</v>
      </c>
      <c r="F23" s="5">
        <v>2</v>
      </c>
      <c r="G23" s="5">
        <v>1547</v>
      </c>
      <c r="H23" s="5">
        <v>575</v>
      </c>
      <c r="I23" s="5">
        <v>18</v>
      </c>
      <c r="J23" s="5">
        <v>14</v>
      </c>
      <c r="K23" s="5">
        <v>2432</v>
      </c>
      <c r="L23" s="5">
        <v>3595</v>
      </c>
      <c r="M23" s="5">
        <v>1580</v>
      </c>
      <c r="N23" s="5">
        <v>1070</v>
      </c>
      <c r="O23" s="5">
        <v>1810</v>
      </c>
      <c r="P23" s="5">
        <v>965</v>
      </c>
      <c r="Q23" s="5">
        <v>9020</v>
      </c>
      <c r="R23" s="5">
        <v>1391</v>
      </c>
      <c r="S23" s="5">
        <v>803</v>
      </c>
      <c r="T23" s="5">
        <v>172</v>
      </c>
      <c r="U23" s="5">
        <v>349</v>
      </c>
      <c r="V23" s="5">
        <v>323</v>
      </c>
      <c r="W23" s="5">
        <v>3038</v>
      </c>
    </row>
    <row r="24" spans="1:23" x14ac:dyDescent="0.25">
      <c r="A24" s="13">
        <v>1990</v>
      </c>
      <c r="B24" s="5">
        <v>7932</v>
      </c>
      <c r="C24" s="5">
        <v>24200</v>
      </c>
      <c r="D24" s="49">
        <v>14.8</v>
      </c>
      <c r="E24" s="5">
        <v>262</v>
      </c>
      <c r="F24" s="5">
        <v>1</v>
      </c>
      <c r="G24" s="5">
        <v>1427</v>
      </c>
      <c r="H24" s="5">
        <v>545</v>
      </c>
      <c r="I24" s="5">
        <v>17</v>
      </c>
      <c r="J24" s="5">
        <v>16</v>
      </c>
      <c r="K24" s="5">
        <v>2268</v>
      </c>
      <c r="L24" s="5">
        <v>3510</v>
      </c>
      <c r="M24" s="5">
        <v>1510</v>
      </c>
      <c r="N24" s="5">
        <v>1075</v>
      </c>
      <c r="O24" s="5">
        <v>1830</v>
      </c>
      <c r="P24" s="5">
        <v>960</v>
      </c>
      <c r="Q24" s="5">
        <v>8885</v>
      </c>
      <c r="R24" s="5">
        <v>1300</v>
      </c>
      <c r="S24" s="5">
        <v>737</v>
      </c>
      <c r="T24" s="5">
        <v>167</v>
      </c>
      <c r="U24" s="5">
        <v>334</v>
      </c>
      <c r="V24" s="5">
        <v>306</v>
      </c>
      <c r="W24" s="5">
        <v>2844</v>
      </c>
    </row>
    <row r="25" spans="1:23" x14ac:dyDescent="0.25">
      <c r="A25" s="13">
        <v>1989</v>
      </c>
      <c r="B25" s="5">
        <v>7560</v>
      </c>
      <c r="C25" s="5">
        <v>23846</v>
      </c>
      <c r="D25" s="49">
        <v>14.2</v>
      </c>
      <c r="E25" s="5">
        <v>268</v>
      </c>
      <c r="F25" s="5">
        <v>3</v>
      </c>
      <c r="G25" s="5">
        <v>1403</v>
      </c>
      <c r="H25" s="5">
        <v>543</v>
      </c>
      <c r="I25" s="5">
        <v>13</v>
      </c>
      <c r="J25" s="5">
        <v>20</v>
      </c>
      <c r="K25" s="5">
        <v>2250</v>
      </c>
      <c r="L25" s="5">
        <v>3360</v>
      </c>
      <c r="M25" s="5">
        <v>1495</v>
      </c>
      <c r="N25" s="5">
        <v>1080</v>
      </c>
      <c r="O25" s="5">
        <v>1835</v>
      </c>
      <c r="P25" s="5">
        <v>935</v>
      </c>
      <c r="Q25" s="5">
        <v>8705</v>
      </c>
      <c r="R25" s="5">
        <v>1158</v>
      </c>
      <c r="S25" s="5">
        <v>683</v>
      </c>
      <c r="T25" s="5">
        <v>157</v>
      </c>
      <c r="U25" s="5">
        <v>313</v>
      </c>
      <c r="V25" s="5">
        <v>279</v>
      </c>
      <c r="W25" s="5">
        <v>2590</v>
      </c>
    </row>
    <row r="26" spans="1:23" x14ac:dyDescent="0.25">
      <c r="A26" s="13">
        <v>1988</v>
      </c>
      <c r="B26" s="5">
        <v>7125</v>
      </c>
      <c r="C26" s="5">
        <v>23684</v>
      </c>
      <c r="D26" s="49">
        <v>13.8</v>
      </c>
      <c r="E26" s="5">
        <v>268</v>
      </c>
      <c r="F26" s="5">
        <v>3</v>
      </c>
      <c r="G26" s="5">
        <v>1373</v>
      </c>
      <c r="H26" s="5">
        <v>519</v>
      </c>
      <c r="I26" s="5">
        <v>10</v>
      </c>
      <c r="J26" s="5">
        <v>20</v>
      </c>
      <c r="K26" s="5">
        <v>2193</v>
      </c>
      <c r="L26" s="5">
        <v>3280</v>
      </c>
      <c r="M26" s="5">
        <v>1475</v>
      </c>
      <c r="N26" s="5">
        <v>1080</v>
      </c>
      <c r="O26" s="5">
        <v>1905</v>
      </c>
      <c r="P26" s="5">
        <v>900</v>
      </c>
      <c r="Q26" s="5">
        <v>8640</v>
      </c>
      <c r="R26" s="5">
        <v>1068</v>
      </c>
      <c r="S26" s="5">
        <v>643</v>
      </c>
      <c r="T26" s="5">
        <v>148</v>
      </c>
      <c r="U26" s="5">
        <v>309</v>
      </c>
      <c r="V26" s="5">
        <v>250</v>
      </c>
      <c r="W26" s="5">
        <v>2418</v>
      </c>
    </row>
    <row r="27" spans="1:23" x14ac:dyDescent="0.25">
      <c r="A27" s="13">
        <v>1987</v>
      </c>
      <c r="B27" s="5">
        <v>6899</v>
      </c>
      <c r="C27" s="5">
        <v>23721</v>
      </c>
      <c r="D27" s="49">
        <v>13.1</v>
      </c>
      <c r="E27" s="5">
        <v>291</v>
      </c>
      <c r="F27" s="5">
        <v>4</v>
      </c>
      <c r="G27" s="5">
        <v>1327</v>
      </c>
      <c r="H27" s="5">
        <v>537</v>
      </c>
      <c r="I27" s="5">
        <v>9</v>
      </c>
      <c r="J27" s="5">
        <v>15</v>
      </c>
      <c r="K27" s="5">
        <v>2183</v>
      </c>
      <c r="L27" s="5">
        <v>3157</v>
      </c>
      <c r="M27" s="5">
        <v>1503</v>
      </c>
      <c r="N27" s="5">
        <v>1108</v>
      </c>
      <c r="O27" s="5">
        <v>1980</v>
      </c>
      <c r="P27" s="5">
        <v>878</v>
      </c>
      <c r="Q27" s="5">
        <v>8626</v>
      </c>
      <c r="R27" s="5">
        <v>980</v>
      </c>
      <c r="S27" s="5">
        <v>628</v>
      </c>
      <c r="T27" s="5">
        <v>143</v>
      </c>
      <c r="U27" s="5">
        <v>297</v>
      </c>
      <c r="V27" s="5">
        <v>231</v>
      </c>
      <c r="W27" s="5">
        <v>2279</v>
      </c>
    </row>
    <row r="28" spans="1:23" x14ac:dyDescent="0.25">
      <c r="A28" s="13">
        <v>1986</v>
      </c>
      <c r="B28" s="5">
        <v>6552</v>
      </c>
      <c r="C28" s="5">
        <v>23407</v>
      </c>
      <c r="D28" s="49">
        <v>12.7</v>
      </c>
      <c r="E28" s="5">
        <v>287</v>
      </c>
      <c r="F28" s="5">
        <v>1</v>
      </c>
      <c r="G28" s="5">
        <v>1250</v>
      </c>
      <c r="H28" s="5">
        <v>496</v>
      </c>
      <c r="I28" s="5">
        <v>12</v>
      </c>
      <c r="J28" s="5">
        <v>16</v>
      </c>
      <c r="K28" s="5">
        <v>2062</v>
      </c>
      <c r="L28" s="5">
        <v>3200</v>
      </c>
      <c r="M28" s="5">
        <v>1520</v>
      </c>
      <c r="N28" s="5">
        <v>1210</v>
      </c>
      <c r="O28" s="5">
        <v>2160</v>
      </c>
      <c r="P28" s="5">
        <v>840</v>
      </c>
      <c r="Q28" s="5">
        <v>8930</v>
      </c>
      <c r="R28" s="5">
        <v>906</v>
      </c>
      <c r="S28" s="5">
        <v>583</v>
      </c>
      <c r="T28" s="5">
        <v>142</v>
      </c>
      <c r="U28" s="5">
        <v>300</v>
      </c>
      <c r="V28" s="5">
        <v>195</v>
      </c>
      <c r="W28" s="5">
        <v>2126</v>
      </c>
    </row>
    <row r="29" spans="1:23" x14ac:dyDescent="0.25">
      <c r="A29" s="13">
        <v>1985</v>
      </c>
      <c r="B29" s="5">
        <v>6509</v>
      </c>
      <c r="C29" s="5">
        <v>23505</v>
      </c>
      <c r="D29" s="49">
        <v>12.3</v>
      </c>
      <c r="E29" s="5">
        <v>272</v>
      </c>
      <c r="F29" s="5">
        <v>1</v>
      </c>
      <c r="G29" s="5">
        <v>1236</v>
      </c>
      <c r="H29" s="5">
        <v>511</v>
      </c>
      <c r="I29" s="5">
        <v>5</v>
      </c>
      <c r="J29" s="5">
        <v>22</v>
      </c>
      <c r="K29" s="5">
        <v>2047</v>
      </c>
      <c r="L29" s="5">
        <v>2996</v>
      </c>
      <c r="M29" s="5">
        <v>1505</v>
      </c>
      <c r="N29" s="5">
        <v>1119</v>
      </c>
      <c r="O29" s="5">
        <v>2156</v>
      </c>
      <c r="P29" s="5">
        <v>835</v>
      </c>
      <c r="Q29" s="5">
        <v>8611</v>
      </c>
      <c r="R29" s="5">
        <v>860</v>
      </c>
      <c r="S29" s="5">
        <v>590</v>
      </c>
      <c r="T29" s="5">
        <v>131</v>
      </c>
      <c r="U29" s="5">
        <v>280</v>
      </c>
      <c r="V29" s="5">
        <v>202</v>
      </c>
      <c r="W29" s="5">
        <v>2063</v>
      </c>
    </row>
    <row r="30" spans="1:23" x14ac:dyDescent="0.25">
      <c r="A30" s="13">
        <v>1984</v>
      </c>
      <c r="B30" s="5">
        <v>6753</v>
      </c>
      <c r="C30" s="5">
        <v>24674</v>
      </c>
      <c r="D30" s="49">
        <v>12.4</v>
      </c>
      <c r="E30" s="5">
        <v>285</v>
      </c>
      <c r="F30" s="5">
        <v>1</v>
      </c>
      <c r="G30" s="5">
        <v>1238</v>
      </c>
      <c r="H30" s="5">
        <v>473</v>
      </c>
      <c r="I30" s="5">
        <v>4</v>
      </c>
      <c r="J30" s="5">
        <v>20</v>
      </c>
      <c r="K30" s="5">
        <v>2021</v>
      </c>
      <c r="L30" s="5">
        <v>2751</v>
      </c>
      <c r="M30" s="5">
        <v>1444</v>
      </c>
      <c r="N30" s="5">
        <v>1110</v>
      </c>
      <c r="O30" s="5">
        <v>2311</v>
      </c>
      <c r="P30" s="5">
        <v>815</v>
      </c>
      <c r="Q30" s="5">
        <v>8431</v>
      </c>
      <c r="R30" s="5">
        <v>725</v>
      </c>
      <c r="S30" s="5">
        <v>528</v>
      </c>
      <c r="T30" s="5">
        <v>116</v>
      </c>
      <c r="U30" s="5">
        <v>272</v>
      </c>
      <c r="V30" s="5">
        <v>180</v>
      </c>
      <c r="W30" s="5">
        <v>1821</v>
      </c>
    </row>
    <row r="31" spans="1:23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4:II31">
    <sortCondition descending="1" ref="A4"/>
  </sortState>
  <mergeCells count="2">
    <mergeCell ref="B1:W1"/>
    <mergeCell ref="A1:A3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zoomScaleNormal="100" workbookViewId="0">
      <selection sqref="A1:A3"/>
    </sheetView>
  </sheetViews>
  <sheetFormatPr defaultColWidth="15.7109375" defaultRowHeight="15.75" x14ac:dyDescent="0.25"/>
  <cols>
    <col min="1" max="23" width="18.7109375" style="5" customWidth="1"/>
    <col min="24" max="16384" width="15.7109375" style="5"/>
  </cols>
  <sheetData>
    <row r="1" spans="1:23" s="36" customFormat="1" ht="35.1" customHeight="1" thickTop="1" thickBot="1" x14ac:dyDescent="0.35">
      <c r="A1" s="59" t="s">
        <v>88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ht="35.1" customHeight="1" thickTop="1" thickBot="1" x14ac:dyDescent="0.3">
      <c r="A2" s="59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32" customFormat="1" ht="60" customHeight="1" thickTop="1" thickBot="1" x14ac:dyDescent="0.3">
      <c r="A3" s="60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13">
        <v>2010</v>
      </c>
      <c r="B4" s="5">
        <v>2587</v>
      </c>
      <c r="C4" s="5">
        <v>5258</v>
      </c>
      <c r="D4" s="49">
        <v>7.8</v>
      </c>
      <c r="E4" s="5">
        <v>57</v>
      </c>
      <c r="F4" s="5">
        <v>1</v>
      </c>
      <c r="G4" s="5">
        <v>89</v>
      </c>
      <c r="H4" s="5">
        <v>63</v>
      </c>
      <c r="I4" s="5">
        <v>0</v>
      </c>
      <c r="J4" s="5">
        <v>2</v>
      </c>
      <c r="K4" s="5">
        <v>212</v>
      </c>
      <c r="L4" s="5">
        <v>1170</v>
      </c>
      <c r="M4" s="5">
        <v>235</v>
      </c>
      <c r="N4" s="5">
        <v>115</v>
      </c>
      <c r="O4" s="5">
        <v>175</v>
      </c>
      <c r="P4" s="5">
        <v>185</v>
      </c>
      <c r="Q4" s="5">
        <v>1880</v>
      </c>
      <c r="R4" s="5">
        <v>856</v>
      </c>
      <c r="S4" s="5">
        <v>210</v>
      </c>
      <c r="T4" s="5">
        <v>40</v>
      </c>
      <c r="U4" s="5">
        <v>71</v>
      </c>
      <c r="V4" s="5">
        <v>117</v>
      </c>
      <c r="W4" s="5">
        <v>1294</v>
      </c>
    </row>
    <row r="5" spans="1:23" x14ac:dyDescent="0.25">
      <c r="A5" s="13">
        <v>2009</v>
      </c>
      <c r="B5" s="5">
        <v>1848</v>
      </c>
      <c r="C5" s="5">
        <v>3789</v>
      </c>
      <c r="D5" s="49">
        <v>5.2</v>
      </c>
      <c r="E5" s="5">
        <v>58</v>
      </c>
      <c r="F5" s="5">
        <v>1</v>
      </c>
      <c r="G5" s="5">
        <v>51</v>
      </c>
      <c r="H5" s="5">
        <v>71</v>
      </c>
      <c r="I5" s="5">
        <v>0</v>
      </c>
      <c r="J5" s="5">
        <v>5</v>
      </c>
      <c r="K5" s="5">
        <v>186</v>
      </c>
      <c r="L5" s="5">
        <v>1150</v>
      </c>
      <c r="M5" s="5">
        <v>220</v>
      </c>
      <c r="N5" s="5">
        <v>115</v>
      </c>
      <c r="O5" s="5">
        <v>175</v>
      </c>
      <c r="P5" s="5">
        <v>190</v>
      </c>
      <c r="Q5" s="5">
        <v>1850</v>
      </c>
      <c r="R5" s="5">
        <v>836</v>
      </c>
      <c r="S5" s="5">
        <v>196</v>
      </c>
      <c r="T5" s="5">
        <v>39</v>
      </c>
      <c r="U5" s="5">
        <v>69</v>
      </c>
      <c r="V5" s="5">
        <v>120</v>
      </c>
      <c r="W5" s="5">
        <v>1260</v>
      </c>
    </row>
    <row r="6" spans="1:23" x14ac:dyDescent="0.25">
      <c r="A6" s="13">
        <v>2008</v>
      </c>
      <c r="B6" s="5">
        <v>1666</v>
      </c>
      <c r="C6" s="5">
        <v>3460</v>
      </c>
      <c r="D6" s="49">
        <v>4.8</v>
      </c>
      <c r="E6" s="5">
        <v>57</v>
      </c>
      <c r="F6" s="5">
        <v>1</v>
      </c>
      <c r="G6" s="5">
        <v>49</v>
      </c>
      <c r="H6" s="5">
        <v>65</v>
      </c>
      <c r="I6" s="5">
        <v>0</v>
      </c>
      <c r="J6" s="5">
        <v>5</v>
      </c>
      <c r="K6" s="5">
        <v>177</v>
      </c>
      <c r="L6" s="5">
        <v>1365</v>
      </c>
      <c r="M6" s="5">
        <v>355</v>
      </c>
      <c r="N6" s="5">
        <v>195</v>
      </c>
      <c r="O6" s="5">
        <v>365</v>
      </c>
      <c r="P6" s="5">
        <v>265</v>
      </c>
      <c r="Q6" s="5">
        <v>2545</v>
      </c>
      <c r="R6" s="5">
        <v>983</v>
      </c>
      <c r="S6" s="5">
        <v>312</v>
      </c>
      <c r="T6" s="5">
        <v>62</v>
      </c>
      <c r="U6" s="5">
        <v>128</v>
      </c>
      <c r="V6" s="5">
        <v>167</v>
      </c>
      <c r="W6" s="5">
        <v>1652</v>
      </c>
    </row>
    <row r="7" spans="1:23" x14ac:dyDescent="0.25">
      <c r="A7" s="13">
        <v>2007</v>
      </c>
      <c r="B7" s="5">
        <v>1563</v>
      </c>
      <c r="C7" s="5">
        <v>3241</v>
      </c>
      <c r="D7" s="49">
        <v>4.5</v>
      </c>
      <c r="E7" s="5">
        <v>53</v>
      </c>
      <c r="F7" s="5">
        <v>1</v>
      </c>
      <c r="G7" s="5">
        <v>60</v>
      </c>
      <c r="H7" s="5">
        <v>69</v>
      </c>
      <c r="I7" s="5">
        <v>0</v>
      </c>
      <c r="J7" s="5">
        <v>4</v>
      </c>
      <c r="K7" s="5">
        <v>187</v>
      </c>
      <c r="L7" s="5">
        <v>1230</v>
      </c>
      <c r="M7" s="5">
        <v>300</v>
      </c>
      <c r="N7" s="5">
        <v>165</v>
      </c>
      <c r="O7" s="5">
        <v>330</v>
      </c>
      <c r="P7" s="5">
        <v>265</v>
      </c>
      <c r="Q7" s="5">
        <v>2290</v>
      </c>
      <c r="R7" s="5">
        <v>827</v>
      </c>
      <c r="S7" s="5">
        <v>242</v>
      </c>
      <c r="T7" s="5">
        <v>49</v>
      </c>
      <c r="U7" s="5">
        <v>105</v>
      </c>
      <c r="V7" s="5">
        <v>157</v>
      </c>
      <c r="W7" s="5">
        <v>1380</v>
      </c>
    </row>
    <row r="8" spans="1:23" x14ac:dyDescent="0.25">
      <c r="A8" s="13">
        <v>2006</v>
      </c>
      <c r="B8" s="5">
        <v>1558</v>
      </c>
      <c r="C8" s="5">
        <v>3259</v>
      </c>
      <c r="D8" s="49">
        <v>4.4000000000000004</v>
      </c>
      <c r="E8" s="5">
        <v>50</v>
      </c>
      <c r="F8" s="5">
        <v>1</v>
      </c>
      <c r="G8" s="5">
        <v>76</v>
      </c>
      <c r="H8" s="5">
        <v>67</v>
      </c>
      <c r="I8" s="5">
        <v>0</v>
      </c>
      <c r="J8" s="5">
        <v>5</v>
      </c>
      <c r="K8" s="5">
        <v>199</v>
      </c>
      <c r="L8" s="5">
        <v>1185</v>
      </c>
      <c r="M8" s="5">
        <v>255</v>
      </c>
      <c r="N8" s="5">
        <v>155</v>
      </c>
      <c r="O8" s="5">
        <v>335</v>
      </c>
      <c r="P8" s="5">
        <v>235</v>
      </c>
      <c r="Q8" s="5">
        <v>2165</v>
      </c>
      <c r="R8" s="5">
        <v>769</v>
      </c>
      <c r="S8" s="5">
        <v>207</v>
      </c>
      <c r="T8" s="5">
        <v>44</v>
      </c>
      <c r="U8" s="5">
        <v>101</v>
      </c>
      <c r="V8" s="5">
        <v>142</v>
      </c>
      <c r="W8" s="5">
        <v>1263</v>
      </c>
    </row>
    <row r="9" spans="1:23" x14ac:dyDescent="0.25">
      <c r="A9" s="13">
        <v>2005</v>
      </c>
      <c r="B9" s="5">
        <v>1486</v>
      </c>
      <c r="C9" s="5">
        <v>3183</v>
      </c>
      <c r="D9" s="49">
        <v>4.0999999999999996</v>
      </c>
      <c r="E9" s="5">
        <v>50</v>
      </c>
      <c r="F9" s="5">
        <v>1</v>
      </c>
      <c r="G9" s="5">
        <v>74</v>
      </c>
      <c r="H9" s="5">
        <v>82</v>
      </c>
      <c r="I9" s="5">
        <v>0</v>
      </c>
      <c r="J9" s="5">
        <v>4</v>
      </c>
      <c r="K9" s="5">
        <v>211</v>
      </c>
      <c r="L9" s="5">
        <v>1120</v>
      </c>
      <c r="M9" s="5">
        <v>245</v>
      </c>
      <c r="N9" s="5">
        <v>145</v>
      </c>
      <c r="O9" s="5">
        <v>305</v>
      </c>
      <c r="P9" s="5">
        <v>215</v>
      </c>
      <c r="Q9" s="5">
        <v>2030</v>
      </c>
      <c r="R9" s="5">
        <v>699</v>
      </c>
      <c r="S9" s="5">
        <v>191</v>
      </c>
      <c r="T9" s="5">
        <v>39</v>
      </c>
      <c r="U9" s="5">
        <v>86</v>
      </c>
      <c r="V9" s="5">
        <v>121</v>
      </c>
      <c r="W9" s="5">
        <v>1136</v>
      </c>
    </row>
    <row r="10" spans="1:23" x14ac:dyDescent="0.25">
      <c r="A10" s="13">
        <v>2004</v>
      </c>
      <c r="B10" s="5">
        <v>1425</v>
      </c>
      <c r="C10" s="5">
        <v>3113</v>
      </c>
      <c r="D10" s="49">
        <v>3.9</v>
      </c>
      <c r="E10" s="5">
        <v>52</v>
      </c>
      <c r="F10" s="5">
        <v>1</v>
      </c>
      <c r="G10" s="5">
        <v>75</v>
      </c>
      <c r="H10" s="5">
        <v>102</v>
      </c>
      <c r="I10" s="5">
        <v>0</v>
      </c>
      <c r="J10" s="5">
        <v>5</v>
      </c>
      <c r="K10" s="5">
        <v>235</v>
      </c>
      <c r="L10" s="5">
        <v>1090</v>
      </c>
      <c r="M10" s="5">
        <v>235</v>
      </c>
      <c r="N10" s="5">
        <v>130</v>
      </c>
      <c r="O10" s="5">
        <v>270</v>
      </c>
      <c r="P10" s="5">
        <v>210</v>
      </c>
      <c r="Q10" s="5">
        <v>1935</v>
      </c>
      <c r="R10" s="5">
        <v>645</v>
      </c>
      <c r="S10" s="5">
        <v>178</v>
      </c>
      <c r="T10" s="5">
        <v>35</v>
      </c>
      <c r="U10" s="5">
        <v>74</v>
      </c>
      <c r="V10" s="5">
        <v>114</v>
      </c>
      <c r="W10" s="5">
        <v>1046</v>
      </c>
    </row>
    <row r="11" spans="1:23" x14ac:dyDescent="0.25">
      <c r="A11" s="13">
        <v>2003</v>
      </c>
      <c r="B11" s="5">
        <v>1374</v>
      </c>
      <c r="C11" s="5">
        <v>3146</v>
      </c>
      <c r="D11" s="49">
        <v>3.9</v>
      </c>
      <c r="E11" s="5">
        <v>51</v>
      </c>
      <c r="F11" s="5">
        <v>1</v>
      </c>
      <c r="G11" s="5">
        <v>89</v>
      </c>
      <c r="H11" s="5">
        <v>106</v>
      </c>
      <c r="I11" s="5">
        <v>0</v>
      </c>
      <c r="J11" s="5">
        <v>3</v>
      </c>
      <c r="K11" s="5">
        <v>250</v>
      </c>
      <c r="L11" s="5">
        <v>1060</v>
      </c>
      <c r="M11" s="5">
        <v>245</v>
      </c>
      <c r="N11" s="5">
        <v>130</v>
      </c>
      <c r="O11" s="5">
        <v>275</v>
      </c>
      <c r="P11" s="5">
        <v>215</v>
      </c>
      <c r="Q11" s="5">
        <v>1925</v>
      </c>
      <c r="R11" s="5">
        <v>607</v>
      </c>
      <c r="S11" s="5">
        <v>179</v>
      </c>
      <c r="T11" s="5">
        <v>33</v>
      </c>
      <c r="U11" s="5">
        <v>76</v>
      </c>
      <c r="V11" s="5">
        <v>113</v>
      </c>
      <c r="W11" s="5">
        <v>1008</v>
      </c>
    </row>
    <row r="12" spans="1:23" x14ac:dyDescent="0.25">
      <c r="A12" s="13">
        <v>2002</v>
      </c>
      <c r="B12" s="5">
        <v>1490</v>
      </c>
      <c r="C12" s="5">
        <v>3443</v>
      </c>
      <c r="D12" s="49">
        <v>4.0999999999999996</v>
      </c>
      <c r="E12" s="5">
        <v>51</v>
      </c>
      <c r="F12" s="5">
        <v>0</v>
      </c>
      <c r="G12" s="5">
        <v>131</v>
      </c>
      <c r="H12" s="5">
        <v>118</v>
      </c>
      <c r="I12" s="5">
        <v>1</v>
      </c>
      <c r="J12" s="5">
        <v>4</v>
      </c>
      <c r="K12" s="5">
        <v>305</v>
      </c>
      <c r="L12" s="5">
        <v>1055</v>
      </c>
      <c r="M12" s="5">
        <v>245</v>
      </c>
      <c r="N12" s="5">
        <v>135</v>
      </c>
      <c r="O12" s="5">
        <v>285</v>
      </c>
      <c r="P12" s="5">
        <v>210</v>
      </c>
      <c r="Q12" s="5">
        <v>1930</v>
      </c>
      <c r="R12" s="5">
        <v>592</v>
      </c>
      <c r="S12" s="5">
        <v>173</v>
      </c>
      <c r="T12" s="5">
        <v>33</v>
      </c>
      <c r="U12" s="5">
        <v>76</v>
      </c>
      <c r="V12" s="5">
        <v>107</v>
      </c>
      <c r="W12" s="5">
        <v>981</v>
      </c>
    </row>
    <row r="13" spans="1:23" x14ac:dyDescent="0.25">
      <c r="A13" s="13">
        <v>2001</v>
      </c>
      <c r="B13" s="5">
        <v>1578</v>
      </c>
      <c r="C13" s="5">
        <v>3680</v>
      </c>
      <c r="D13" s="49">
        <v>4.2</v>
      </c>
      <c r="E13" s="5">
        <v>57</v>
      </c>
      <c r="F13" s="5">
        <v>0</v>
      </c>
      <c r="G13" s="5">
        <v>133</v>
      </c>
      <c r="H13" s="5">
        <v>122</v>
      </c>
      <c r="I13" s="5">
        <v>0</v>
      </c>
      <c r="J13" s="5">
        <v>4</v>
      </c>
      <c r="K13" s="5">
        <v>316</v>
      </c>
      <c r="L13" s="5">
        <v>1030</v>
      </c>
      <c r="M13" s="5">
        <v>240</v>
      </c>
      <c r="N13" s="5">
        <v>140</v>
      </c>
      <c r="O13" s="5">
        <v>270</v>
      </c>
      <c r="P13" s="5">
        <v>215</v>
      </c>
      <c r="Q13" s="5">
        <v>1895</v>
      </c>
      <c r="R13" s="5">
        <v>560</v>
      </c>
      <c r="S13" s="5">
        <v>163</v>
      </c>
      <c r="T13" s="5">
        <v>33</v>
      </c>
      <c r="U13" s="5">
        <v>68</v>
      </c>
      <c r="V13" s="5">
        <v>106</v>
      </c>
      <c r="W13" s="5">
        <v>930</v>
      </c>
    </row>
    <row r="14" spans="1:23" x14ac:dyDescent="0.25">
      <c r="A14" s="13">
        <v>2000</v>
      </c>
      <c r="B14" s="5">
        <v>1561</v>
      </c>
      <c r="C14" s="5">
        <v>3748</v>
      </c>
      <c r="D14" s="49">
        <v>4</v>
      </c>
      <c r="E14" s="5">
        <v>55</v>
      </c>
      <c r="F14" s="5">
        <v>0</v>
      </c>
      <c r="G14" s="5">
        <v>170</v>
      </c>
      <c r="H14" s="5">
        <v>99</v>
      </c>
      <c r="I14" s="5">
        <v>0</v>
      </c>
      <c r="J14" s="5">
        <v>4</v>
      </c>
      <c r="K14" s="5">
        <v>328</v>
      </c>
      <c r="L14" s="5">
        <v>965</v>
      </c>
      <c r="M14" s="5">
        <v>225</v>
      </c>
      <c r="N14" s="5">
        <v>140</v>
      </c>
      <c r="O14" s="5">
        <v>265</v>
      </c>
      <c r="P14" s="5">
        <v>215</v>
      </c>
      <c r="Q14" s="5">
        <v>1810</v>
      </c>
      <c r="R14" s="5">
        <v>504</v>
      </c>
      <c r="S14" s="5">
        <v>146</v>
      </c>
      <c r="T14" s="5">
        <v>33</v>
      </c>
      <c r="U14" s="5">
        <v>66</v>
      </c>
      <c r="V14" s="5">
        <v>102</v>
      </c>
      <c r="W14" s="5">
        <v>851</v>
      </c>
    </row>
    <row r="15" spans="1:23" x14ac:dyDescent="0.25">
      <c r="A15" s="13">
        <v>1999</v>
      </c>
      <c r="B15" s="5">
        <v>1563</v>
      </c>
      <c r="C15" s="5">
        <v>3846</v>
      </c>
      <c r="D15" s="49">
        <v>3.8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1215</v>
      </c>
      <c r="M15" s="5">
        <v>340</v>
      </c>
      <c r="N15" s="5">
        <v>180</v>
      </c>
      <c r="O15" s="5">
        <v>330</v>
      </c>
      <c r="P15" s="5">
        <v>290</v>
      </c>
      <c r="Q15" s="5">
        <v>2355</v>
      </c>
      <c r="R15" s="5">
        <v>626</v>
      </c>
      <c r="S15" s="5">
        <v>216</v>
      </c>
      <c r="T15" s="5">
        <v>42</v>
      </c>
      <c r="U15" s="5">
        <v>79</v>
      </c>
      <c r="V15" s="5">
        <v>137</v>
      </c>
      <c r="W15" s="5">
        <v>1100</v>
      </c>
    </row>
    <row r="16" spans="1:23" x14ac:dyDescent="0.25">
      <c r="A16" s="13">
        <v>1998</v>
      </c>
      <c r="B16" s="5">
        <v>1593</v>
      </c>
      <c r="C16" s="5">
        <v>4041</v>
      </c>
      <c r="D16" s="49">
        <v>3.9</v>
      </c>
      <c r="E16" s="5">
        <v>120</v>
      </c>
      <c r="F16" s="5">
        <v>4</v>
      </c>
      <c r="G16" s="5">
        <v>123</v>
      </c>
      <c r="H16" s="5">
        <v>90</v>
      </c>
      <c r="I16" s="5">
        <v>0</v>
      </c>
      <c r="J16" s="5">
        <v>0</v>
      </c>
      <c r="K16" s="5">
        <v>337</v>
      </c>
      <c r="L16" s="5">
        <v>1220</v>
      </c>
      <c r="M16" s="5">
        <v>335</v>
      </c>
      <c r="N16" s="5">
        <v>185</v>
      </c>
      <c r="O16" s="5">
        <v>320</v>
      </c>
      <c r="P16" s="5">
        <v>300</v>
      </c>
      <c r="Q16" s="5">
        <v>2360</v>
      </c>
      <c r="R16" s="5">
        <v>611</v>
      </c>
      <c r="S16" s="5">
        <v>207</v>
      </c>
      <c r="T16" s="5">
        <v>42</v>
      </c>
      <c r="U16" s="5">
        <v>75</v>
      </c>
      <c r="V16" s="5">
        <v>135</v>
      </c>
      <c r="W16" s="5">
        <v>1070</v>
      </c>
    </row>
    <row r="17" spans="1:23" x14ac:dyDescent="0.25">
      <c r="A17" s="13">
        <v>1997</v>
      </c>
      <c r="B17" s="5">
        <v>1590</v>
      </c>
      <c r="C17" s="5">
        <v>4077</v>
      </c>
      <c r="D17" s="49">
        <v>3.5</v>
      </c>
      <c r="E17" s="5">
        <v>50</v>
      </c>
      <c r="F17" s="5">
        <v>0</v>
      </c>
      <c r="G17" s="5">
        <v>239</v>
      </c>
      <c r="H17" s="5">
        <v>75</v>
      </c>
      <c r="I17" s="5">
        <v>0</v>
      </c>
      <c r="J17" s="5">
        <v>7</v>
      </c>
      <c r="K17" s="5">
        <v>371</v>
      </c>
      <c r="L17" s="5">
        <v>1180</v>
      </c>
      <c r="M17" s="5">
        <v>340</v>
      </c>
      <c r="N17" s="5">
        <v>200</v>
      </c>
      <c r="O17" s="5">
        <v>350</v>
      </c>
      <c r="P17" s="5">
        <v>285</v>
      </c>
      <c r="Q17" s="5">
        <v>2355</v>
      </c>
      <c r="R17" s="5">
        <v>582</v>
      </c>
      <c r="S17" s="5">
        <v>207</v>
      </c>
      <c r="T17" s="5">
        <v>45</v>
      </c>
      <c r="U17" s="5">
        <v>79</v>
      </c>
      <c r="V17" s="5">
        <v>123</v>
      </c>
      <c r="W17" s="5">
        <v>1036</v>
      </c>
    </row>
    <row r="18" spans="1:23" x14ac:dyDescent="0.25">
      <c r="A18" s="13">
        <v>1996</v>
      </c>
      <c r="B18" s="5">
        <v>1615</v>
      </c>
      <c r="C18" s="5">
        <v>4271</v>
      </c>
      <c r="D18" s="49">
        <v>3.4</v>
      </c>
      <c r="E18" s="5">
        <v>58</v>
      </c>
      <c r="F18" s="5">
        <v>0</v>
      </c>
      <c r="G18" s="5">
        <v>324</v>
      </c>
      <c r="H18" s="5">
        <v>96</v>
      </c>
      <c r="I18" s="5">
        <v>1</v>
      </c>
      <c r="J18" s="5">
        <v>8</v>
      </c>
      <c r="K18" s="5">
        <v>487</v>
      </c>
      <c r="L18" s="5">
        <v>1170</v>
      </c>
      <c r="M18" s="5">
        <v>320</v>
      </c>
      <c r="N18" s="5">
        <v>210</v>
      </c>
      <c r="O18" s="5">
        <v>340</v>
      </c>
      <c r="P18" s="5">
        <v>300</v>
      </c>
      <c r="Q18" s="5">
        <v>2340</v>
      </c>
      <c r="R18" s="5">
        <v>565</v>
      </c>
      <c r="S18" s="5">
        <v>188</v>
      </c>
      <c r="T18" s="5">
        <v>47</v>
      </c>
      <c r="U18" s="5">
        <v>72</v>
      </c>
      <c r="V18" s="5">
        <v>125</v>
      </c>
      <c r="W18" s="5">
        <v>997</v>
      </c>
    </row>
    <row r="19" spans="1:23" x14ac:dyDescent="0.25">
      <c r="A19" s="13">
        <v>1995</v>
      </c>
      <c r="B19" s="5">
        <v>1613</v>
      </c>
      <c r="C19" s="5">
        <v>4380</v>
      </c>
      <c r="D19" s="49">
        <v>3.4</v>
      </c>
      <c r="E19" s="5">
        <v>62</v>
      </c>
      <c r="F19" s="5">
        <v>0</v>
      </c>
      <c r="G19" s="5">
        <v>306</v>
      </c>
      <c r="H19" s="5">
        <v>95</v>
      </c>
      <c r="I19" s="5">
        <v>4</v>
      </c>
      <c r="J19" s="5">
        <v>6</v>
      </c>
      <c r="K19" s="5">
        <v>473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13">
        <v>1994</v>
      </c>
      <c r="B20" s="5">
        <v>1571</v>
      </c>
      <c r="C20" s="5">
        <v>4391</v>
      </c>
      <c r="D20" s="49">
        <v>3.1</v>
      </c>
      <c r="E20" s="5">
        <v>58</v>
      </c>
      <c r="F20" s="5">
        <v>0</v>
      </c>
      <c r="G20" s="5">
        <v>333</v>
      </c>
      <c r="H20" s="5">
        <v>102</v>
      </c>
      <c r="I20" s="5">
        <v>1</v>
      </c>
      <c r="J20" s="5">
        <v>8</v>
      </c>
      <c r="K20" s="5">
        <v>502</v>
      </c>
      <c r="L20" s="5">
        <v>1135</v>
      </c>
      <c r="M20" s="5">
        <v>305</v>
      </c>
      <c r="N20" s="5">
        <v>210</v>
      </c>
      <c r="O20" s="5">
        <v>325</v>
      </c>
      <c r="P20" s="5">
        <v>300</v>
      </c>
      <c r="Q20" s="5">
        <v>2275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13">
        <v>1993</v>
      </c>
      <c r="B21" s="5">
        <v>1580</v>
      </c>
      <c r="C21" s="5">
        <v>4526</v>
      </c>
      <c r="D21" s="49">
        <v>3.1</v>
      </c>
      <c r="E21" s="5">
        <v>54</v>
      </c>
      <c r="F21" s="5">
        <v>0</v>
      </c>
      <c r="G21" s="5">
        <v>348</v>
      </c>
      <c r="H21" s="5">
        <v>99</v>
      </c>
      <c r="I21" s="5">
        <v>1</v>
      </c>
      <c r="J21" s="5">
        <v>6</v>
      </c>
      <c r="K21" s="5">
        <v>508</v>
      </c>
      <c r="L21" s="5">
        <v>1105</v>
      </c>
      <c r="M21" s="5">
        <v>275</v>
      </c>
      <c r="N21" s="5">
        <v>210</v>
      </c>
      <c r="O21" s="5">
        <v>350</v>
      </c>
      <c r="P21" s="5">
        <v>290</v>
      </c>
      <c r="Q21" s="5">
        <v>2230</v>
      </c>
      <c r="R21" s="5">
        <v>477</v>
      </c>
      <c r="S21" s="5">
        <v>146</v>
      </c>
      <c r="T21" s="5">
        <v>40</v>
      </c>
      <c r="U21" s="5">
        <v>70</v>
      </c>
      <c r="V21" s="5">
        <v>108</v>
      </c>
      <c r="W21" s="5">
        <v>841</v>
      </c>
    </row>
    <row r="22" spans="1:23" x14ac:dyDescent="0.25">
      <c r="A22" s="13">
        <v>1992</v>
      </c>
      <c r="B22" s="5">
        <v>1479</v>
      </c>
      <c r="C22" s="5">
        <v>4367</v>
      </c>
      <c r="D22" s="49">
        <v>2.9</v>
      </c>
      <c r="E22" s="5">
        <v>47</v>
      </c>
      <c r="F22" s="5">
        <v>0</v>
      </c>
      <c r="G22" s="5">
        <v>319</v>
      </c>
      <c r="H22" s="5">
        <v>92</v>
      </c>
      <c r="I22" s="5">
        <v>2</v>
      </c>
      <c r="J22" s="5">
        <v>4</v>
      </c>
      <c r="K22" s="5">
        <v>464</v>
      </c>
      <c r="L22" s="5">
        <v>1100</v>
      </c>
      <c r="M22" s="5">
        <v>270</v>
      </c>
      <c r="N22" s="5">
        <v>225</v>
      </c>
      <c r="O22" s="5">
        <v>360</v>
      </c>
      <c r="P22" s="5">
        <v>280</v>
      </c>
      <c r="Q22" s="5">
        <v>2235</v>
      </c>
      <c r="R22" s="5">
        <v>448</v>
      </c>
      <c r="S22" s="5">
        <v>140</v>
      </c>
      <c r="T22" s="5">
        <v>40</v>
      </c>
      <c r="U22" s="5">
        <v>70</v>
      </c>
      <c r="V22" s="5">
        <v>101</v>
      </c>
      <c r="W22" s="5">
        <v>799</v>
      </c>
    </row>
    <row r="23" spans="1:23" x14ac:dyDescent="0.25">
      <c r="A23" s="13">
        <v>1991</v>
      </c>
      <c r="B23" s="5">
        <v>1391</v>
      </c>
      <c r="C23" s="5">
        <v>4220</v>
      </c>
      <c r="D23" s="49">
        <v>2.6</v>
      </c>
      <c r="E23" s="5">
        <v>47</v>
      </c>
      <c r="F23" s="5">
        <v>0</v>
      </c>
      <c r="G23" s="5">
        <v>319</v>
      </c>
      <c r="H23" s="5">
        <v>92</v>
      </c>
      <c r="I23" s="5">
        <v>2</v>
      </c>
      <c r="J23" s="5">
        <v>4</v>
      </c>
      <c r="K23" s="5">
        <v>464</v>
      </c>
      <c r="L23" s="5">
        <v>1055</v>
      </c>
      <c r="M23" s="5">
        <v>245</v>
      </c>
      <c r="N23" s="5">
        <v>235</v>
      </c>
      <c r="O23" s="5">
        <v>355</v>
      </c>
      <c r="P23" s="5">
        <v>280</v>
      </c>
      <c r="Q23" s="5">
        <v>2170</v>
      </c>
      <c r="R23" s="5">
        <v>414</v>
      </c>
      <c r="S23" s="5">
        <v>122</v>
      </c>
      <c r="T23" s="5">
        <v>38</v>
      </c>
      <c r="U23" s="5">
        <v>67</v>
      </c>
      <c r="V23" s="5">
        <v>97</v>
      </c>
      <c r="W23" s="5">
        <v>738</v>
      </c>
    </row>
    <row r="24" spans="1:23" x14ac:dyDescent="0.25">
      <c r="A24" s="13">
        <v>1990</v>
      </c>
      <c r="B24" s="5">
        <v>1388</v>
      </c>
      <c r="C24" s="5">
        <v>4274</v>
      </c>
      <c r="D24" s="49">
        <v>2.6</v>
      </c>
      <c r="E24" s="5">
        <v>56</v>
      </c>
      <c r="F24" s="5">
        <v>0</v>
      </c>
      <c r="G24" s="5">
        <v>306</v>
      </c>
      <c r="H24" s="5">
        <v>77</v>
      </c>
      <c r="I24" s="5">
        <v>1</v>
      </c>
      <c r="J24" s="5">
        <v>4</v>
      </c>
      <c r="K24" s="5">
        <v>444</v>
      </c>
      <c r="L24" s="5">
        <v>1010</v>
      </c>
      <c r="M24" s="5">
        <v>223</v>
      </c>
      <c r="N24" s="5">
        <v>240</v>
      </c>
      <c r="O24" s="5">
        <v>335</v>
      </c>
      <c r="P24" s="5">
        <v>270</v>
      </c>
      <c r="Q24" s="5">
        <v>2078</v>
      </c>
      <c r="R24" s="5">
        <v>376</v>
      </c>
      <c r="S24" s="5">
        <v>110</v>
      </c>
      <c r="T24" s="5">
        <v>37</v>
      </c>
      <c r="U24" s="5">
        <v>61</v>
      </c>
      <c r="V24" s="5">
        <v>88</v>
      </c>
      <c r="W24" s="5">
        <v>672</v>
      </c>
    </row>
    <row r="25" spans="1:23" x14ac:dyDescent="0.25">
      <c r="A25" s="13">
        <v>1989</v>
      </c>
      <c r="B25" s="5">
        <v>1273</v>
      </c>
      <c r="C25" s="5">
        <v>4044</v>
      </c>
      <c r="D25" s="49">
        <v>2.4</v>
      </c>
      <c r="E25" s="5">
        <v>51</v>
      </c>
      <c r="F25" s="5">
        <v>0</v>
      </c>
      <c r="G25" s="5">
        <v>297</v>
      </c>
      <c r="H25" s="5">
        <v>77</v>
      </c>
      <c r="I25" s="5">
        <v>0</v>
      </c>
      <c r="J25" s="5">
        <v>3</v>
      </c>
      <c r="K25" s="5">
        <v>428</v>
      </c>
      <c r="L25" s="5">
        <v>980</v>
      </c>
      <c r="M25" s="5">
        <v>225</v>
      </c>
      <c r="N25" s="5">
        <v>250</v>
      </c>
      <c r="O25" s="5">
        <v>365</v>
      </c>
      <c r="P25" s="5">
        <v>265</v>
      </c>
      <c r="Q25" s="5">
        <v>2085</v>
      </c>
      <c r="R25" s="5">
        <v>341</v>
      </c>
      <c r="S25" s="5">
        <v>105</v>
      </c>
      <c r="T25" s="5">
        <v>37</v>
      </c>
      <c r="U25" s="5">
        <v>61</v>
      </c>
      <c r="V25" s="5">
        <v>82</v>
      </c>
      <c r="W25" s="5">
        <v>626</v>
      </c>
    </row>
    <row r="26" spans="1:23" x14ac:dyDescent="0.25">
      <c r="A26" s="13">
        <v>1988</v>
      </c>
      <c r="B26" s="5">
        <v>1213</v>
      </c>
      <c r="C26" s="5">
        <v>3941</v>
      </c>
      <c r="D26" s="49">
        <v>2.2000000000000002</v>
      </c>
      <c r="E26" s="5">
        <v>47</v>
      </c>
      <c r="F26" s="5">
        <v>0</v>
      </c>
      <c r="G26" s="5">
        <v>257</v>
      </c>
      <c r="H26" s="5">
        <v>75</v>
      </c>
      <c r="I26" s="5">
        <v>0</v>
      </c>
      <c r="J26" s="5">
        <v>2</v>
      </c>
      <c r="K26" s="5">
        <v>381</v>
      </c>
      <c r="L26" s="5">
        <v>975</v>
      </c>
      <c r="M26" s="5">
        <v>230</v>
      </c>
      <c r="N26" s="5">
        <v>245</v>
      </c>
      <c r="O26" s="5">
        <v>360</v>
      </c>
      <c r="P26" s="5">
        <v>255</v>
      </c>
      <c r="Q26" s="5">
        <v>2065</v>
      </c>
      <c r="R26" s="5">
        <v>322</v>
      </c>
      <c r="S26" s="5">
        <v>103</v>
      </c>
      <c r="T26" s="5">
        <v>36</v>
      </c>
      <c r="U26" s="5">
        <v>57</v>
      </c>
      <c r="V26" s="5">
        <v>74</v>
      </c>
      <c r="W26" s="5">
        <v>592</v>
      </c>
    </row>
    <row r="27" spans="1:23" x14ac:dyDescent="0.25">
      <c r="A27" s="13">
        <v>1987</v>
      </c>
      <c r="B27" s="5">
        <v>1236</v>
      </c>
      <c r="C27" s="5">
        <v>4129</v>
      </c>
      <c r="D27" s="49">
        <v>2.2999999999999998</v>
      </c>
      <c r="E27" s="5">
        <v>60</v>
      </c>
      <c r="F27" s="5">
        <v>0</v>
      </c>
      <c r="G27" s="5">
        <v>275</v>
      </c>
      <c r="H27" s="5">
        <v>81</v>
      </c>
      <c r="I27" s="5">
        <v>1</v>
      </c>
      <c r="J27" s="5">
        <v>3</v>
      </c>
      <c r="K27" s="5">
        <v>420</v>
      </c>
      <c r="L27" s="5">
        <v>966</v>
      </c>
      <c r="M27" s="5">
        <v>222</v>
      </c>
      <c r="N27" s="5">
        <v>261</v>
      </c>
      <c r="O27" s="5">
        <v>378</v>
      </c>
      <c r="P27" s="5">
        <v>244</v>
      </c>
      <c r="Q27" s="5">
        <v>2071</v>
      </c>
      <c r="R27" s="5">
        <v>305</v>
      </c>
      <c r="S27" s="5">
        <v>93</v>
      </c>
      <c r="T27" s="5">
        <v>35</v>
      </c>
      <c r="U27" s="5">
        <v>56</v>
      </c>
      <c r="V27" s="5">
        <v>67</v>
      </c>
      <c r="W27" s="5">
        <v>556</v>
      </c>
    </row>
    <row r="28" spans="1:23" x14ac:dyDescent="0.25">
      <c r="A28" s="13">
        <v>1986</v>
      </c>
      <c r="B28" s="5">
        <v>1241</v>
      </c>
      <c r="C28" s="5">
        <v>4267</v>
      </c>
      <c r="D28" s="49">
        <v>2.2999999999999998</v>
      </c>
      <c r="E28" s="5">
        <v>56</v>
      </c>
      <c r="F28" s="5">
        <v>0</v>
      </c>
      <c r="G28" s="5">
        <v>298</v>
      </c>
      <c r="H28" s="5">
        <v>85</v>
      </c>
      <c r="I28" s="5">
        <v>1</v>
      </c>
      <c r="J28" s="5">
        <v>2</v>
      </c>
      <c r="K28" s="5">
        <v>442</v>
      </c>
      <c r="L28" s="5">
        <v>800</v>
      </c>
      <c r="M28" s="5">
        <v>200</v>
      </c>
      <c r="N28" s="5">
        <v>270</v>
      </c>
      <c r="O28" s="5">
        <v>390</v>
      </c>
      <c r="P28" s="5">
        <v>270</v>
      </c>
      <c r="Q28" s="5">
        <v>1930</v>
      </c>
      <c r="R28" s="5">
        <v>246</v>
      </c>
      <c r="S28" s="5">
        <v>79</v>
      </c>
      <c r="T28" s="5">
        <v>31</v>
      </c>
      <c r="U28" s="5">
        <v>51</v>
      </c>
      <c r="V28" s="5">
        <v>63</v>
      </c>
      <c r="W28" s="5">
        <v>470</v>
      </c>
    </row>
    <row r="29" spans="1:23" x14ac:dyDescent="0.25">
      <c r="A29" s="13">
        <v>1985</v>
      </c>
      <c r="B29" s="5">
        <v>1251</v>
      </c>
      <c r="C29" s="5">
        <v>4347</v>
      </c>
      <c r="D29" s="49">
        <v>2.2000000000000002</v>
      </c>
      <c r="E29" s="5">
        <v>52</v>
      </c>
      <c r="F29" s="5">
        <v>0</v>
      </c>
      <c r="G29" s="5">
        <v>316</v>
      </c>
      <c r="H29" s="5">
        <v>76</v>
      </c>
      <c r="I29" s="5">
        <v>0</v>
      </c>
      <c r="J29" s="5">
        <v>1</v>
      </c>
      <c r="K29" s="5">
        <v>445</v>
      </c>
      <c r="L29" s="5">
        <v>867</v>
      </c>
      <c r="M29" s="5">
        <v>226</v>
      </c>
      <c r="N29" s="5">
        <v>263</v>
      </c>
      <c r="O29" s="5">
        <v>385</v>
      </c>
      <c r="P29" s="5">
        <v>237</v>
      </c>
      <c r="Q29" s="5">
        <v>1978</v>
      </c>
      <c r="R29" s="5">
        <v>250</v>
      </c>
      <c r="S29" s="5">
        <v>90</v>
      </c>
      <c r="T29" s="5">
        <v>31</v>
      </c>
      <c r="U29" s="5">
        <v>52</v>
      </c>
      <c r="V29" s="5">
        <v>61</v>
      </c>
      <c r="W29" s="5">
        <v>484</v>
      </c>
    </row>
    <row r="30" spans="1:23" x14ac:dyDescent="0.25">
      <c r="A30" s="13">
        <v>1984</v>
      </c>
      <c r="B30" s="5">
        <v>1340</v>
      </c>
      <c r="C30" s="5">
        <v>4657</v>
      </c>
      <c r="D30" s="49">
        <v>2.4</v>
      </c>
      <c r="E30" s="5">
        <v>55</v>
      </c>
      <c r="F30" s="5">
        <v>1</v>
      </c>
      <c r="G30" s="5">
        <v>300</v>
      </c>
      <c r="H30" s="5">
        <v>63</v>
      </c>
      <c r="I30" s="5">
        <v>0</v>
      </c>
      <c r="J30" s="5">
        <v>1</v>
      </c>
      <c r="K30" s="5">
        <v>420</v>
      </c>
      <c r="L30" s="5">
        <v>819</v>
      </c>
      <c r="M30" s="5">
        <v>217</v>
      </c>
      <c r="N30" s="5">
        <v>272</v>
      </c>
      <c r="O30" s="5">
        <v>392</v>
      </c>
      <c r="P30" s="5">
        <v>231</v>
      </c>
      <c r="Q30" s="5">
        <v>1931</v>
      </c>
      <c r="R30" s="5">
        <v>217</v>
      </c>
      <c r="S30" s="5">
        <v>81</v>
      </c>
      <c r="T30" s="5">
        <v>30</v>
      </c>
      <c r="U30" s="5">
        <v>48</v>
      </c>
      <c r="V30" s="5">
        <v>55</v>
      </c>
      <c r="W30" s="5">
        <v>431</v>
      </c>
    </row>
    <row r="31" spans="1:23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4:II31">
    <sortCondition descending="1" ref="A4"/>
  </sortState>
  <mergeCells count="2">
    <mergeCell ref="B1:W1"/>
    <mergeCell ref="A1:A3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zoomScaleNormal="100" workbookViewId="0">
      <selection sqref="A1:A3"/>
    </sheetView>
  </sheetViews>
  <sheetFormatPr defaultColWidth="15.7109375" defaultRowHeight="15.75" x14ac:dyDescent="0.25"/>
  <cols>
    <col min="1" max="23" width="18.7109375" style="5" customWidth="1"/>
    <col min="24" max="16384" width="15.7109375" style="5"/>
  </cols>
  <sheetData>
    <row r="1" spans="1:23" s="38" customFormat="1" ht="35.1" customHeight="1" thickTop="1" thickBot="1" x14ac:dyDescent="0.4">
      <c r="A1" s="59" t="s">
        <v>89</v>
      </c>
      <c r="B1" s="68" t="s">
        <v>97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</row>
    <row r="2" spans="1:23" ht="35.1" customHeight="1" thickTop="1" thickBot="1" x14ac:dyDescent="0.3">
      <c r="A2" s="59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32" customFormat="1" ht="60" customHeight="1" thickTop="1" thickBot="1" x14ac:dyDescent="0.3">
      <c r="A3" s="60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13">
        <v>2010</v>
      </c>
      <c r="B4" s="5">
        <v>5368</v>
      </c>
      <c r="C4" s="5">
        <v>12450</v>
      </c>
      <c r="D4" s="49">
        <v>18.100000000000001</v>
      </c>
      <c r="E4" s="5">
        <v>116</v>
      </c>
      <c r="F4" s="5">
        <v>1</v>
      </c>
      <c r="G4" s="5">
        <v>49</v>
      </c>
      <c r="H4" s="5">
        <v>129</v>
      </c>
      <c r="I4" s="5">
        <v>0</v>
      </c>
      <c r="J4" s="5">
        <v>0</v>
      </c>
      <c r="K4" s="5">
        <v>295</v>
      </c>
      <c r="L4" s="5">
        <v>1990</v>
      </c>
      <c r="M4" s="5">
        <v>1140</v>
      </c>
      <c r="N4" s="5">
        <v>495</v>
      </c>
      <c r="O4" s="5">
        <v>740</v>
      </c>
      <c r="P4" s="5">
        <v>475</v>
      </c>
      <c r="Q4" s="5">
        <v>4840</v>
      </c>
      <c r="R4" s="5">
        <v>1288</v>
      </c>
      <c r="S4" s="5">
        <v>1039</v>
      </c>
      <c r="T4" s="5">
        <v>139</v>
      </c>
      <c r="U4" s="5">
        <v>254</v>
      </c>
      <c r="V4" s="5">
        <v>269</v>
      </c>
      <c r="W4" s="5">
        <v>2989</v>
      </c>
    </row>
    <row r="5" spans="1:23" x14ac:dyDescent="0.25">
      <c r="A5" s="13">
        <v>2009</v>
      </c>
      <c r="B5" s="5">
        <v>4838</v>
      </c>
      <c r="C5" s="5">
        <v>11318</v>
      </c>
      <c r="D5" s="49">
        <v>15.5</v>
      </c>
      <c r="E5" s="5">
        <v>115</v>
      </c>
      <c r="F5" s="5">
        <v>2</v>
      </c>
      <c r="G5" s="5">
        <v>68</v>
      </c>
      <c r="H5" s="5">
        <v>142</v>
      </c>
      <c r="I5" s="5">
        <v>0</v>
      </c>
      <c r="J5" s="5">
        <v>2</v>
      </c>
      <c r="K5" s="5">
        <v>329</v>
      </c>
      <c r="L5" s="5">
        <v>1895</v>
      </c>
      <c r="M5" s="5">
        <v>1030</v>
      </c>
      <c r="N5" s="5">
        <v>495</v>
      </c>
      <c r="O5" s="5">
        <v>740</v>
      </c>
      <c r="P5" s="5">
        <v>475</v>
      </c>
      <c r="Q5" s="5">
        <v>4635</v>
      </c>
      <c r="R5" s="5">
        <v>1212</v>
      </c>
      <c r="S5" s="5">
        <v>938</v>
      </c>
      <c r="T5" s="5">
        <v>135</v>
      </c>
      <c r="U5" s="5">
        <v>245</v>
      </c>
      <c r="V5" s="5">
        <v>268</v>
      </c>
      <c r="W5" s="5">
        <v>2798</v>
      </c>
    </row>
    <row r="6" spans="1:23" x14ac:dyDescent="0.25">
      <c r="A6" s="13">
        <v>2008</v>
      </c>
      <c r="B6" s="5">
        <v>4639</v>
      </c>
      <c r="C6" s="5">
        <v>15524</v>
      </c>
      <c r="D6" s="49">
        <v>15.1</v>
      </c>
      <c r="E6" s="5">
        <v>113</v>
      </c>
      <c r="F6" s="5">
        <v>3</v>
      </c>
      <c r="G6" s="5">
        <v>71</v>
      </c>
      <c r="H6" s="5">
        <v>143</v>
      </c>
      <c r="I6" s="5">
        <v>0</v>
      </c>
      <c r="J6" s="5">
        <v>2</v>
      </c>
      <c r="K6" s="5">
        <v>332</v>
      </c>
      <c r="L6" s="5">
        <v>1795</v>
      </c>
      <c r="M6" s="5">
        <v>940</v>
      </c>
      <c r="N6" s="5">
        <v>465</v>
      </c>
      <c r="O6" s="5">
        <v>720</v>
      </c>
      <c r="P6" s="5">
        <v>490</v>
      </c>
      <c r="Q6" s="5">
        <v>4410</v>
      </c>
      <c r="R6" s="5">
        <v>1129</v>
      </c>
      <c r="S6" s="5">
        <v>846</v>
      </c>
      <c r="T6" s="5">
        <v>125</v>
      </c>
      <c r="U6" s="5">
        <v>239</v>
      </c>
      <c r="V6" s="5">
        <v>270</v>
      </c>
      <c r="W6" s="5">
        <v>2609</v>
      </c>
    </row>
    <row r="7" spans="1:23" x14ac:dyDescent="0.25">
      <c r="A7" s="13">
        <v>2007</v>
      </c>
      <c r="B7" s="5">
        <v>4480</v>
      </c>
      <c r="C7" s="5">
        <v>10750</v>
      </c>
      <c r="D7" s="49">
        <v>14.6</v>
      </c>
      <c r="E7" s="5">
        <v>103</v>
      </c>
      <c r="F7" s="5">
        <v>4</v>
      </c>
      <c r="G7" s="5">
        <v>88</v>
      </c>
      <c r="H7" s="5">
        <v>168</v>
      </c>
      <c r="I7" s="5">
        <v>0</v>
      </c>
      <c r="J7" s="5">
        <v>3</v>
      </c>
      <c r="K7" s="5">
        <v>366</v>
      </c>
      <c r="L7" s="5">
        <v>1700</v>
      </c>
      <c r="M7" s="5">
        <v>905</v>
      </c>
      <c r="N7" s="5">
        <v>440</v>
      </c>
      <c r="O7" s="5">
        <v>725</v>
      </c>
      <c r="P7" s="5">
        <v>490</v>
      </c>
      <c r="Q7" s="5">
        <v>4260</v>
      </c>
      <c r="R7" s="5">
        <v>999</v>
      </c>
      <c r="S7" s="5">
        <v>758</v>
      </c>
      <c r="T7" s="5">
        <v>110</v>
      </c>
      <c r="U7" s="5">
        <v>218</v>
      </c>
      <c r="V7" s="5">
        <v>249</v>
      </c>
      <c r="W7" s="5">
        <v>2334</v>
      </c>
    </row>
    <row r="8" spans="1:23" x14ac:dyDescent="0.25">
      <c r="A8" s="13">
        <v>2006</v>
      </c>
      <c r="B8" s="5">
        <v>4353</v>
      </c>
      <c r="C8" s="5">
        <v>10668</v>
      </c>
      <c r="D8" s="49">
        <v>14</v>
      </c>
      <c r="E8" s="5">
        <v>105</v>
      </c>
      <c r="F8" s="5">
        <v>6</v>
      </c>
      <c r="G8" s="5">
        <v>86</v>
      </c>
      <c r="H8" s="5">
        <v>175</v>
      </c>
      <c r="I8" s="5">
        <v>7</v>
      </c>
      <c r="J8" s="5">
        <v>3</v>
      </c>
      <c r="K8" s="5">
        <v>382</v>
      </c>
      <c r="L8" s="5">
        <v>1630</v>
      </c>
      <c r="M8" s="5">
        <v>860</v>
      </c>
      <c r="N8" s="5">
        <v>420</v>
      </c>
      <c r="O8" s="5">
        <v>710</v>
      </c>
      <c r="P8" s="5">
        <v>490</v>
      </c>
      <c r="Q8" s="5">
        <v>4110</v>
      </c>
      <c r="R8" s="5">
        <v>928</v>
      </c>
      <c r="S8" s="5">
        <v>688</v>
      </c>
      <c r="T8" s="5">
        <v>102</v>
      </c>
      <c r="U8" s="5">
        <v>206</v>
      </c>
      <c r="V8" s="5">
        <v>242</v>
      </c>
      <c r="W8" s="5">
        <v>2166</v>
      </c>
    </row>
    <row r="9" spans="1:23" x14ac:dyDescent="0.25">
      <c r="A9" s="13">
        <v>2005</v>
      </c>
      <c r="B9" s="5">
        <v>4113</v>
      </c>
      <c r="C9" s="5">
        <v>10349</v>
      </c>
      <c r="D9" s="49">
        <v>13</v>
      </c>
      <c r="E9" s="5">
        <v>105</v>
      </c>
      <c r="F9" s="5">
        <v>7</v>
      </c>
      <c r="G9" s="5">
        <v>85</v>
      </c>
      <c r="H9" s="5">
        <v>174</v>
      </c>
      <c r="I9" s="5">
        <v>0</v>
      </c>
      <c r="J9" s="5">
        <v>3</v>
      </c>
      <c r="K9" s="5">
        <v>374</v>
      </c>
      <c r="L9" s="5">
        <v>1590</v>
      </c>
      <c r="M9" s="5">
        <v>810</v>
      </c>
      <c r="N9" s="5">
        <v>430</v>
      </c>
      <c r="O9" s="5">
        <v>740</v>
      </c>
      <c r="P9" s="5">
        <v>490</v>
      </c>
      <c r="Q9" s="5">
        <v>4060</v>
      </c>
      <c r="R9" s="5">
        <v>866</v>
      </c>
      <c r="S9" s="5">
        <v>627</v>
      </c>
      <c r="T9" s="5">
        <v>98</v>
      </c>
      <c r="U9" s="5">
        <v>198</v>
      </c>
      <c r="V9" s="5">
        <v>229</v>
      </c>
      <c r="W9" s="5">
        <v>2018</v>
      </c>
    </row>
    <row r="10" spans="1:23" x14ac:dyDescent="0.25">
      <c r="A10" s="13">
        <v>2004</v>
      </c>
      <c r="B10" s="5">
        <v>3849</v>
      </c>
      <c r="C10" s="5">
        <v>10183</v>
      </c>
      <c r="D10" s="49">
        <v>12.5</v>
      </c>
      <c r="E10" s="5">
        <v>103</v>
      </c>
      <c r="F10" s="5">
        <v>6</v>
      </c>
      <c r="G10" s="5">
        <v>86</v>
      </c>
      <c r="H10" s="5">
        <v>169</v>
      </c>
      <c r="I10" s="5">
        <v>1</v>
      </c>
      <c r="J10" s="5">
        <v>3</v>
      </c>
      <c r="K10" s="5">
        <v>368</v>
      </c>
      <c r="L10" s="5">
        <v>1575</v>
      </c>
      <c r="M10" s="5">
        <v>790</v>
      </c>
      <c r="N10" s="5">
        <v>440</v>
      </c>
      <c r="O10" s="5">
        <v>775</v>
      </c>
      <c r="P10" s="5">
        <v>495</v>
      </c>
      <c r="Q10" s="5">
        <v>4075</v>
      </c>
      <c r="R10" s="5">
        <v>817</v>
      </c>
      <c r="S10" s="5">
        <v>582</v>
      </c>
      <c r="T10" s="5">
        <v>95</v>
      </c>
      <c r="U10" s="5">
        <v>194</v>
      </c>
      <c r="V10" s="5">
        <v>220</v>
      </c>
      <c r="W10" s="5">
        <v>1908</v>
      </c>
    </row>
    <row r="11" spans="1:23" x14ac:dyDescent="0.25">
      <c r="A11" s="13">
        <v>2003</v>
      </c>
      <c r="B11" s="5">
        <v>3695</v>
      </c>
      <c r="C11" s="5">
        <v>10154</v>
      </c>
      <c r="D11" s="49">
        <v>12.1</v>
      </c>
      <c r="E11" s="5">
        <v>103</v>
      </c>
      <c r="F11" s="5">
        <v>4</v>
      </c>
      <c r="G11" s="5">
        <v>97</v>
      </c>
      <c r="H11" s="5">
        <v>165</v>
      </c>
      <c r="I11" s="5">
        <v>0</v>
      </c>
      <c r="J11" s="5">
        <v>3</v>
      </c>
      <c r="K11" s="5">
        <v>372</v>
      </c>
      <c r="L11" s="5">
        <v>1510</v>
      </c>
      <c r="M11" s="5">
        <v>785</v>
      </c>
      <c r="N11" s="5">
        <v>450</v>
      </c>
      <c r="O11" s="5">
        <v>795</v>
      </c>
      <c r="P11" s="5">
        <v>485</v>
      </c>
      <c r="Q11" s="5">
        <v>4025</v>
      </c>
      <c r="R11" s="5">
        <v>753</v>
      </c>
      <c r="S11" s="5">
        <v>558</v>
      </c>
      <c r="T11" s="5">
        <v>92</v>
      </c>
      <c r="U11" s="5">
        <v>193</v>
      </c>
      <c r="V11" s="5">
        <v>209</v>
      </c>
      <c r="W11" s="5">
        <v>1805</v>
      </c>
    </row>
    <row r="12" spans="1:23" x14ac:dyDescent="0.25">
      <c r="A12" s="13">
        <v>2002</v>
      </c>
      <c r="B12" s="5">
        <v>3800</v>
      </c>
      <c r="C12" s="5">
        <v>10708</v>
      </c>
      <c r="D12" s="49">
        <v>12.4</v>
      </c>
      <c r="E12" s="5">
        <v>97</v>
      </c>
      <c r="F12" s="5">
        <v>4</v>
      </c>
      <c r="G12" s="5">
        <v>168</v>
      </c>
      <c r="H12" s="5">
        <v>179</v>
      </c>
      <c r="I12" s="5">
        <v>0</v>
      </c>
      <c r="J12" s="5">
        <v>3</v>
      </c>
      <c r="K12" s="5">
        <v>451</v>
      </c>
      <c r="L12" s="5">
        <v>1470</v>
      </c>
      <c r="M12" s="5">
        <v>770</v>
      </c>
      <c r="N12" s="5">
        <v>440</v>
      </c>
      <c r="O12" s="5">
        <v>785</v>
      </c>
      <c r="P12" s="5">
        <v>480</v>
      </c>
      <c r="Q12" s="5">
        <v>3945</v>
      </c>
      <c r="R12" s="5">
        <v>707</v>
      </c>
      <c r="S12" s="5">
        <v>530</v>
      </c>
      <c r="T12" s="5">
        <v>86</v>
      </c>
      <c r="U12" s="5">
        <v>177</v>
      </c>
      <c r="V12" s="5">
        <v>201</v>
      </c>
      <c r="W12" s="5">
        <v>1701</v>
      </c>
    </row>
    <row r="13" spans="1:23" x14ac:dyDescent="0.25">
      <c r="A13" s="13">
        <v>2001</v>
      </c>
      <c r="B13" s="5">
        <v>3913</v>
      </c>
      <c r="C13" s="5">
        <v>11192</v>
      </c>
      <c r="D13" s="49">
        <v>12.4</v>
      </c>
      <c r="E13" s="5">
        <v>95</v>
      </c>
      <c r="F13" s="5">
        <v>3</v>
      </c>
      <c r="G13" s="5">
        <v>174</v>
      </c>
      <c r="H13" s="5">
        <v>160</v>
      </c>
      <c r="I13" s="5">
        <v>0</v>
      </c>
      <c r="J13" s="5">
        <v>3</v>
      </c>
      <c r="K13" s="5">
        <v>435</v>
      </c>
      <c r="L13" s="5">
        <v>1420</v>
      </c>
      <c r="M13" s="5">
        <v>745</v>
      </c>
      <c r="N13" s="5">
        <v>440</v>
      </c>
      <c r="O13" s="5">
        <v>795</v>
      </c>
      <c r="P13" s="5">
        <v>480</v>
      </c>
      <c r="Q13" s="5">
        <v>3880</v>
      </c>
      <c r="R13" s="5">
        <v>660</v>
      </c>
      <c r="S13" s="5">
        <v>500</v>
      </c>
      <c r="T13" s="5">
        <v>85</v>
      </c>
      <c r="U13" s="5">
        <v>180</v>
      </c>
      <c r="V13" s="5">
        <v>200</v>
      </c>
      <c r="W13" s="5">
        <v>1625</v>
      </c>
    </row>
    <row r="14" spans="1:23" x14ac:dyDescent="0.25">
      <c r="A14" s="13">
        <v>2000</v>
      </c>
      <c r="B14" s="5">
        <v>3965</v>
      </c>
      <c r="C14" s="5">
        <v>11611</v>
      </c>
      <c r="D14" s="49">
        <v>11.9</v>
      </c>
      <c r="E14" s="5">
        <v>94</v>
      </c>
      <c r="F14" s="5">
        <v>3</v>
      </c>
      <c r="G14" s="5">
        <v>208</v>
      </c>
      <c r="H14" s="5">
        <v>151</v>
      </c>
      <c r="I14" s="5">
        <v>1</v>
      </c>
      <c r="J14" s="5">
        <v>4</v>
      </c>
      <c r="K14" s="5">
        <v>461</v>
      </c>
      <c r="L14" s="5">
        <v>1395</v>
      </c>
      <c r="M14" s="5">
        <v>730</v>
      </c>
      <c r="N14" s="5">
        <v>450</v>
      </c>
      <c r="O14" s="5">
        <v>820</v>
      </c>
      <c r="P14" s="5">
        <v>490</v>
      </c>
      <c r="Q14" s="5">
        <v>3885</v>
      </c>
      <c r="R14" s="5">
        <v>623</v>
      </c>
      <c r="S14" s="5">
        <v>472</v>
      </c>
      <c r="T14" s="5">
        <v>82</v>
      </c>
      <c r="U14" s="5">
        <v>176</v>
      </c>
      <c r="V14" s="5">
        <v>199</v>
      </c>
      <c r="W14" s="5">
        <v>1552</v>
      </c>
    </row>
    <row r="15" spans="1:23" x14ac:dyDescent="0.25">
      <c r="A15" s="13">
        <v>1999</v>
      </c>
      <c r="B15" s="5">
        <v>3992</v>
      </c>
      <c r="C15" s="5">
        <v>11934</v>
      </c>
      <c r="D15" s="49">
        <v>11.5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1330</v>
      </c>
      <c r="M15" s="5">
        <v>725</v>
      </c>
      <c r="N15" s="5">
        <v>455</v>
      </c>
      <c r="O15" s="5">
        <v>835</v>
      </c>
      <c r="P15" s="5">
        <v>475</v>
      </c>
      <c r="Q15" s="5">
        <v>3820</v>
      </c>
      <c r="R15" s="5">
        <v>565</v>
      </c>
      <c r="S15" s="5">
        <v>451</v>
      </c>
      <c r="T15" s="5">
        <v>79</v>
      </c>
      <c r="U15" s="5">
        <v>170</v>
      </c>
      <c r="V15" s="5">
        <v>185</v>
      </c>
      <c r="W15" s="5">
        <v>1450</v>
      </c>
    </row>
    <row r="16" spans="1:23" x14ac:dyDescent="0.25">
      <c r="A16" s="13">
        <v>1998</v>
      </c>
      <c r="B16" s="5">
        <v>4082</v>
      </c>
      <c r="C16" s="5">
        <v>12505</v>
      </c>
      <c r="D16" s="49">
        <v>11.7</v>
      </c>
      <c r="E16" s="5">
        <v>150</v>
      </c>
      <c r="F16" s="5">
        <v>5</v>
      </c>
      <c r="G16" s="5">
        <v>397</v>
      </c>
      <c r="H16" s="5">
        <v>30</v>
      </c>
      <c r="I16" s="5">
        <v>0</v>
      </c>
      <c r="J16" s="5">
        <v>0</v>
      </c>
      <c r="K16" s="5">
        <v>582</v>
      </c>
      <c r="L16" s="5">
        <v>1290</v>
      </c>
      <c r="M16" s="5">
        <v>700</v>
      </c>
      <c r="N16" s="5">
        <v>470</v>
      </c>
      <c r="O16" s="5">
        <v>865</v>
      </c>
      <c r="P16" s="5">
        <v>465</v>
      </c>
      <c r="Q16" s="5">
        <v>3790</v>
      </c>
      <c r="R16" s="5">
        <v>531</v>
      </c>
      <c r="S16" s="5">
        <v>422</v>
      </c>
      <c r="T16" s="5">
        <v>80</v>
      </c>
      <c r="U16" s="5">
        <v>168</v>
      </c>
      <c r="V16" s="5">
        <v>171</v>
      </c>
      <c r="W16" s="5">
        <v>1372</v>
      </c>
    </row>
    <row r="17" spans="1:23" x14ac:dyDescent="0.25">
      <c r="A17" s="13">
        <v>1997</v>
      </c>
      <c r="B17" s="5">
        <v>4150</v>
      </c>
      <c r="C17" s="5">
        <v>13195</v>
      </c>
      <c r="D17" s="49">
        <v>10.8</v>
      </c>
      <c r="E17" s="5">
        <v>109</v>
      </c>
      <c r="F17" s="5">
        <v>2</v>
      </c>
      <c r="G17" s="5">
        <v>382</v>
      </c>
      <c r="H17" s="5">
        <v>159</v>
      </c>
      <c r="I17" s="5">
        <v>4</v>
      </c>
      <c r="J17" s="5">
        <v>2</v>
      </c>
      <c r="K17" s="5">
        <v>658</v>
      </c>
      <c r="L17" s="5">
        <v>1290</v>
      </c>
      <c r="M17" s="5">
        <v>660</v>
      </c>
      <c r="N17" s="5">
        <v>495</v>
      </c>
      <c r="O17" s="5">
        <v>900</v>
      </c>
      <c r="P17" s="5">
        <v>460</v>
      </c>
      <c r="Q17" s="5">
        <v>3805</v>
      </c>
      <c r="R17" s="5">
        <v>520</v>
      </c>
      <c r="S17" s="5">
        <v>388</v>
      </c>
      <c r="T17" s="5">
        <v>81</v>
      </c>
      <c r="U17" s="5">
        <v>168</v>
      </c>
      <c r="V17" s="5">
        <v>167</v>
      </c>
      <c r="W17" s="5">
        <v>1324</v>
      </c>
    </row>
    <row r="18" spans="1:23" x14ac:dyDescent="0.25">
      <c r="A18" s="13">
        <v>1996</v>
      </c>
      <c r="B18" s="5">
        <v>4185</v>
      </c>
      <c r="C18" s="5">
        <v>13481</v>
      </c>
      <c r="D18" s="49">
        <v>10.4</v>
      </c>
      <c r="E18" s="5">
        <v>138</v>
      </c>
      <c r="F18" s="5">
        <v>3</v>
      </c>
      <c r="G18" s="5">
        <v>478</v>
      </c>
      <c r="H18" s="5">
        <v>180</v>
      </c>
      <c r="I18" s="5">
        <v>4</v>
      </c>
      <c r="J18" s="5">
        <v>3</v>
      </c>
      <c r="K18" s="5">
        <v>806</v>
      </c>
      <c r="L18" s="5">
        <v>1270</v>
      </c>
      <c r="M18" s="5">
        <v>635</v>
      </c>
      <c r="N18" s="5">
        <v>505</v>
      </c>
      <c r="O18" s="5">
        <v>950</v>
      </c>
      <c r="P18" s="5">
        <v>450</v>
      </c>
      <c r="Q18" s="5">
        <v>3810</v>
      </c>
      <c r="R18" s="5">
        <v>496</v>
      </c>
      <c r="S18" s="5">
        <v>363</v>
      </c>
      <c r="T18" s="5">
        <v>80</v>
      </c>
      <c r="U18" s="5">
        <v>167</v>
      </c>
      <c r="V18" s="5">
        <v>156</v>
      </c>
      <c r="W18" s="5">
        <v>1262</v>
      </c>
    </row>
    <row r="19" spans="1:23" x14ac:dyDescent="0.25">
      <c r="A19" s="13">
        <v>1995</v>
      </c>
      <c r="B19" s="5">
        <v>4253</v>
      </c>
      <c r="C19" s="5">
        <v>13971</v>
      </c>
      <c r="D19" s="49">
        <v>10.5</v>
      </c>
      <c r="E19" s="5">
        <v>142</v>
      </c>
      <c r="F19" s="5">
        <v>2</v>
      </c>
      <c r="G19" s="5">
        <v>540</v>
      </c>
      <c r="H19" s="5">
        <v>199</v>
      </c>
      <c r="I19" s="5">
        <v>6</v>
      </c>
      <c r="J19" s="5">
        <v>1</v>
      </c>
      <c r="K19" s="5">
        <v>890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13">
        <v>1994</v>
      </c>
      <c r="B20" s="5">
        <v>4248</v>
      </c>
      <c r="C20" s="5">
        <v>14165</v>
      </c>
      <c r="D20" s="49">
        <v>9.6999999999999993</v>
      </c>
      <c r="E20" s="5">
        <v>154</v>
      </c>
      <c r="F20" s="5">
        <v>2</v>
      </c>
      <c r="G20" s="5">
        <v>570</v>
      </c>
      <c r="H20" s="5">
        <v>236</v>
      </c>
      <c r="I20" s="5">
        <v>9</v>
      </c>
      <c r="J20" s="5">
        <v>3</v>
      </c>
      <c r="K20" s="5">
        <v>974</v>
      </c>
      <c r="L20" s="5">
        <v>1215</v>
      </c>
      <c r="M20" s="5">
        <v>555</v>
      </c>
      <c r="N20" s="5">
        <v>505</v>
      </c>
      <c r="O20" s="5">
        <v>945</v>
      </c>
      <c r="P20" s="5">
        <v>425</v>
      </c>
      <c r="Q20" s="5">
        <v>3645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13">
        <v>1993</v>
      </c>
      <c r="B21" s="5">
        <v>4267</v>
      </c>
      <c r="C21" s="5">
        <v>14511</v>
      </c>
      <c r="D21" s="49">
        <v>9.6</v>
      </c>
      <c r="E21" s="5">
        <v>156</v>
      </c>
      <c r="F21" s="5">
        <v>2</v>
      </c>
      <c r="G21" s="5">
        <v>605</v>
      </c>
      <c r="H21" s="5">
        <v>227</v>
      </c>
      <c r="I21" s="5">
        <v>9</v>
      </c>
      <c r="J21" s="5">
        <v>2</v>
      </c>
      <c r="K21" s="5">
        <v>1001</v>
      </c>
      <c r="L21" s="5">
        <v>1210</v>
      </c>
      <c r="M21" s="5">
        <v>530</v>
      </c>
      <c r="N21" s="5">
        <v>505</v>
      </c>
      <c r="O21" s="5">
        <v>945</v>
      </c>
      <c r="P21" s="5">
        <v>405</v>
      </c>
      <c r="Q21" s="5">
        <v>3595</v>
      </c>
      <c r="R21" s="5">
        <v>427</v>
      </c>
      <c r="S21" s="5">
        <v>275</v>
      </c>
      <c r="T21" s="5">
        <v>72</v>
      </c>
      <c r="U21" s="5">
        <v>145</v>
      </c>
      <c r="V21" s="5">
        <v>124</v>
      </c>
      <c r="W21" s="5">
        <v>1043</v>
      </c>
    </row>
    <row r="22" spans="1:23" x14ac:dyDescent="0.25">
      <c r="A22" s="13">
        <v>1992</v>
      </c>
      <c r="B22" s="5">
        <v>4261</v>
      </c>
      <c r="C22" s="5">
        <v>14804</v>
      </c>
      <c r="D22" s="49">
        <v>9.5</v>
      </c>
      <c r="E22" s="5">
        <v>169</v>
      </c>
      <c r="F22" s="5">
        <v>2</v>
      </c>
      <c r="G22" s="5">
        <v>595</v>
      </c>
      <c r="H22" s="5">
        <v>241</v>
      </c>
      <c r="I22" s="5">
        <v>12</v>
      </c>
      <c r="J22" s="5">
        <v>5</v>
      </c>
      <c r="K22" s="5">
        <v>1024</v>
      </c>
      <c r="L22" s="5">
        <v>1185</v>
      </c>
      <c r="M22" s="5">
        <v>510</v>
      </c>
      <c r="N22" s="5">
        <v>530</v>
      </c>
      <c r="O22" s="5">
        <v>975</v>
      </c>
      <c r="P22" s="5">
        <v>400</v>
      </c>
      <c r="Q22" s="5">
        <v>3600</v>
      </c>
      <c r="R22" s="5">
        <v>402</v>
      </c>
      <c r="S22" s="5">
        <v>253</v>
      </c>
      <c r="T22" s="5">
        <v>73</v>
      </c>
      <c r="U22" s="5">
        <v>143</v>
      </c>
      <c r="V22" s="5">
        <v>116</v>
      </c>
      <c r="W22" s="5">
        <v>987</v>
      </c>
    </row>
    <row r="23" spans="1:23" x14ac:dyDescent="0.25">
      <c r="A23" s="13">
        <v>1991</v>
      </c>
      <c r="B23" s="5">
        <v>4200</v>
      </c>
      <c r="C23" s="5">
        <v>14956</v>
      </c>
      <c r="D23" s="49">
        <v>9.1</v>
      </c>
      <c r="E23" s="5">
        <v>169</v>
      </c>
      <c r="F23" s="5">
        <v>2</v>
      </c>
      <c r="G23" s="5">
        <v>595</v>
      </c>
      <c r="H23" s="5">
        <v>241</v>
      </c>
      <c r="I23" s="5">
        <v>12</v>
      </c>
      <c r="J23" s="5">
        <v>5</v>
      </c>
      <c r="K23" s="5">
        <v>1024</v>
      </c>
      <c r="L23" s="5">
        <v>1155</v>
      </c>
      <c r="M23" s="5">
        <v>495</v>
      </c>
      <c r="N23" s="5">
        <v>535</v>
      </c>
      <c r="O23" s="5">
        <v>1025</v>
      </c>
      <c r="P23" s="5">
        <v>395</v>
      </c>
      <c r="Q23" s="5">
        <v>3605</v>
      </c>
      <c r="R23" s="5">
        <v>375</v>
      </c>
      <c r="S23" s="5">
        <v>238</v>
      </c>
      <c r="T23" s="5">
        <v>68</v>
      </c>
      <c r="U23" s="5">
        <v>142</v>
      </c>
      <c r="V23" s="5">
        <v>109</v>
      </c>
      <c r="W23" s="5">
        <v>932</v>
      </c>
    </row>
    <row r="24" spans="1:23" x14ac:dyDescent="0.25">
      <c r="A24" s="13">
        <v>1990</v>
      </c>
      <c r="B24" s="5">
        <v>4184</v>
      </c>
      <c r="C24" s="5">
        <v>15221</v>
      </c>
      <c r="D24" s="49">
        <v>9</v>
      </c>
      <c r="E24" s="5">
        <v>165</v>
      </c>
      <c r="F24" s="5">
        <v>2</v>
      </c>
      <c r="G24" s="5">
        <v>644</v>
      </c>
      <c r="H24" s="5">
        <v>226</v>
      </c>
      <c r="I24" s="5">
        <v>10</v>
      </c>
      <c r="J24" s="5">
        <v>7</v>
      </c>
      <c r="K24" s="5">
        <v>1054</v>
      </c>
      <c r="L24" s="5">
        <v>1145</v>
      </c>
      <c r="M24" s="5">
        <v>470</v>
      </c>
      <c r="N24" s="5">
        <v>545</v>
      </c>
      <c r="O24" s="5">
        <v>1075</v>
      </c>
      <c r="P24" s="5">
        <v>390</v>
      </c>
      <c r="Q24" s="5">
        <v>3625</v>
      </c>
      <c r="R24" s="5">
        <v>351</v>
      </c>
      <c r="S24" s="5">
        <v>215</v>
      </c>
      <c r="T24" s="5">
        <v>65</v>
      </c>
      <c r="U24" s="5">
        <v>135</v>
      </c>
      <c r="V24" s="5">
        <v>103</v>
      </c>
      <c r="W24" s="5">
        <v>869</v>
      </c>
    </row>
    <row r="25" spans="1:23" x14ac:dyDescent="0.25">
      <c r="A25" s="13">
        <v>1989</v>
      </c>
      <c r="B25" s="5">
        <v>4031</v>
      </c>
      <c r="C25" s="5">
        <v>15228</v>
      </c>
      <c r="D25" s="49">
        <v>8.9</v>
      </c>
      <c r="E25" s="5">
        <v>176</v>
      </c>
      <c r="F25" s="5">
        <v>2</v>
      </c>
      <c r="G25" s="5">
        <v>622</v>
      </c>
      <c r="H25" s="5">
        <v>214</v>
      </c>
      <c r="I25" s="5">
        <v>5</v>
      </c>
      <c r="J25" s="5">
        <v>5</v>
      </c>
      <c r="K25" s="5">
        <v>1024</v>
      </c>
      <c r="L25" s="5">
        <v>1150</v>
      </c>
      <c r="M25" s="5">
        <v>460</v>
      </c>
      <c r="N25" s="5">
        <v>545</v>
      </c>
      <c r="O25" s="5">
        <v>1120</v>
      </c>
      <c r="P25" s="5">
        <v>385</v>
      </c>
      <c r="Q25" s="5">
        <v>3660</v>
      </c>
      <c r="R25" s="5">
        <v>332</v>
      </c>
      <c r="S25" s="5">
        <v>196</v>
      </c>
      <c r="T25" s="5">
        <v>61</v>
      </c>
      <c r="U25" s="5">
        <v>132</v>
      </c>
      <c r="V25" s="5">
        <v>96</v>
      </c>
      <c r="W25" s="5">
        <v>817</v>
      </c>
    </row>
    <row r="26" spans="1:23" x14ac:dyDescent="0.25">
      <c r="A26" s="13">
        <v>1988</v>
      </c>
      <c r="B26" s="5">
        <v>3869</v>
      </c>
      <c r="C26" s="5">
        <v>15384</v>
      </c>
      <c r="D26" s="49">
        <v>8.8000000000000007</v>
      </c>
      <c r="E26" s="5">
        <v>170</v>
      </c>
      <c r="F26" s="5">
        <v>2</v>
      </c>
      <c r="G26" s="5">
        <v>635</v>
      </c>
      <c r="H26" s="5">
        <v>225</v>
      </c>
      <c r="I26" s="5">
        <v>6</v>
      </c>
      <c r="J26" s="5">
        <v>6</v>
      </c>
      <c r="K26" s="5">
        <v>1044</v>
      </c>
      <c r="L26" s="5">
        <v>1155</v>
      </c>
      <c r="M26" s="5">
        <v>465</v>
      </c>
      <c r="N26" s="5">
        <v>570</v>
      </c>
      <c r="O26" s="5">
        <v>1230</v>
      </c>
      <c r="P26" s="5">
        <v>370</v>
      </c>
      <c r="Q26" s="5">
        <v>3790</v>
      </c>
      <c r="R26" s="5">
        <v>316</v>
      </c>
      <c r="S26" s="5">
        <v>191</v>
      </c>
      <c r="T26" s="5">
        <v>58</v>
      </c>
      <c r="U26" s="5">
        <v>128</v>
      </c>
      <c r="V26" s="5">
        <v>85</v>
      </c>
      <c r="W26" s="5">
        <v>778</v>
      </c>
    </row>
    <row r="27" spans="1:23" x14ac:dyDescent="0.25">
      <c r="A27" s="13">
        <v>1987</v>
      </c>
      <c r="B27" s="5">
        <v>3826</v>
      </c>
      <c r="C27" s="5">
        <v>15770</v>
      </c>
      <c r="D27" s="49">
        <v>8.6999999999999993</v>
      </c>
      <c r="E27" s="5">
        <v>159</v>
      </c>
      <c r="F27" s="5">
        <v>4</v>
      </c>
      <c r="G27" s="5">
        <v>652</v>
      </c>
      <c r="H27" s="5">
        <v>241</v>
      </c>
      <c r="I27" s="5">
        <v>4</v>
      </c>
      <c r="J27" s="5">
        <v>6</v>
      </c>
      <c r="K27" s="5">
        <v>1066</v>
      </c>
      <c r="L27" s="5">
        <v>1140</v>
      </c>
      <c r="M27" s="5">
        <v>473</v>
      </c>
      <c r="N27" s="5">
        <v>568</v>
      </c>
      <c r="O27" s="5">
        <v>1297</v>
      </c>
      <c r="P27" s="5">
        <v>358</v>
      </c>
      <c r="Q27" s="5">
        <v>3836</v>
      </c>
      <c r="R27" s="5">
        <v>295</v>
      </c>
      <c r="S27" s="5">
        <v>182</v>
      </c>
      <c r="T27" s="5">
        <v>56</v>
      </c>
      <c r="U27" s="5">
        <v>127</v>
      </c>
      <c r="V27" s="5">
        <v>81</v>
      </c>
      <c r="W27" s="5">
        <v>741</v>
      </c>
    </row>
    <row r="28" spans="1:23" x14ac:dyDescent="0.25">
      <c r="A28" s="13">
        <v>1986</v>
      </c>
      <c r="B28" s="5">
        <v>3664</v>
      </c>
      <c r="C28" s="5">
        <v>15612</v>
      </c>
      <c r="D28" s="49">
        <v>8.6</v>
      </c>
      <c r="E28" s="5">
        <v>162</v>
      </c>
      <c r="F28" s="5">
        <v>4</v>
      </c>
      <c r="G28" s="5">
        <v>609</v>
      </c>
      <c r="H28" s="5">
        <v>222</v>
      </c>
      <c r="I28" s="5">
        <v>6</v>
      </c>
      <c r="J28" s="5">
        <v>6</v>
      </c>
      <c r="K28" s="5">
        <v>1009</v>
      </c>
      <c r="L28" s="5">
        <v>1250</v>
      </c>
      <c r="M28" s="5">
        <v>640</v>
      </c>
      <c r="N28" s="5">
        <v>710</v>
      </c>
      <c r="O28" s="5">
        <v>1760</v>
      </c>
      <c r="P28" s="5">
        <v>380</v>
      </c>
      <c r="Q28" s="5">
        <v>4740</v>
      </c>
      <c r="R28" s="5">
        <v>315</v>
      </c>
      <c r="S28" s="5">
        <v>246</v>
      </c>
      <c r="T28" s="5">
        <v>67</v>
      </c>
      <c r="U28" s="5">
        <v>164</v>
      </c>
      <c r="V28" s="5">
        <v>73</v>
      </c>
      <c r="W28" s="5">
        <v>865</v>
      </c>
    </row>
    <row r="29" spans="1:23" x14ac:dyDescent="0.25">
      <c r="A29" s="13">
        <v>1985</v>
      </c>
      <c r="B29" s="5">
        <v>3603</v>
      </c>
      <c r="C29" s="5">
        <v>15526</v>
      </c>
      <c r="D29" s="49">
        <v>8.1999999999999993</v>
      </c>
      <c r="E29" s="5">
        <v>166</v>
      </c>
      <c r="F29" s="5">
        <v>4</v>
      </c>
      <c r="G29" s="5">
        <v>656</v>
      </c>
      <c r="H29" s="5">
        <v>249</v>
      </c>
      <c r="I29" s="5">
        <v>2</v>
      </c>
      <c r="J29" s="5">
        <v>7</v>
      </c>
      <c r="K29" s="5">
        <v>1084</v>
      </c>
      <c r="L29" s="5">
        <v>1088</v>
      </c>
      <c r="M29" s="5">
        <v>466</v>
      </c>
      <c r="N29" s="5">
        <v>587</v>
      </c>
      <c r="O29" s="5">
        <v>1392</v>
      </c>
      <c r="P29" s="5">
        <v>334</v>
      </c>
      <c r="Q29" s="5">
        <v>3867</v>
      </c>
      <c r="R29" s="5">
        <v>259</v>
      </c>
      <c r="S29" s="5">
        <v>167</v>
      </c>
      <c r="T29" s="5">
        <v>53</v>
      </c>
      <c r="U29" s="5">
        <v>118</v>
      </c>
      <c r="V29" s="5">
        <v>70</v>
      </c>
      <c r="W29" s="5">
        <v>667</v>
      </c>
    </row>
    <row r="30" spans="1:23" x14ac:dyDescent="0.25">
      <c r="A30" s="13">
        <v>1984</v>
      </c>
      <c r="B30" s="5">
        <v>3640</v>
      </c>
      <c r="C30" s="5">
        <v>15823</v>
      </c>
      <c r="D30" s="49">
        <v>8.1</v>
      </c>
      <c r="E30" s="5">
        <v>181</v>
      </c>
      <c r="F30" s="5">
        <v>5</v>
      </c>
      <c r="G30" s="5">
        <v>662</v>
      </c>
      <c r="H30" s="5">
        <v>227</v>
      </c>
      <c r="I30" s="5">
        <v>5</v>
      </c>
      <c r="J30" s="5">
        <v>10</v>
      </c>
      <c r="K30" s="5">
        <v>1090</v>
      </c>
      <c r="L30" s="5">
        <v>1057</v>
      </c>
      <c r="M30" s="5">
        <v>438</v>
      </c>
      <c r="N30" s="5">
        <v>579</v>
      </c>
      <c r="O30" s="5">
        <v>1323</v>
      </c>
      <c r="P30" s="5">
        <v>309</v>
      </c>
      <c r="Q30" s="5">
        <v>3706</v>
      </c>
      <c r="R30" s="5">
        <v>235</v>
      </c>
      <c r="S30" s="5">
        <v>143</v>
      </c>
      <c r="T30" s="5">
        <v>47</v>
      </c>
      <c r="U30" s="5">
        <v>102</v>
      </c>
      <c r="V30" s="5">
        <v>61</v>
      </c>
      <c r="W30" s="5">
        <v>588</v>
      </c>
    </row>
    <row r="31" spans="1:23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4:II31">
    <sortCondition descending="1" ref="A4"/>
  </sortState>
  <mergeCells count="2">
    <mergeCell ref="B1:W1"/>
    <mergeCell ref="A1:A3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opLeftCell="B1" zoomScaleNormal="100" workbookViewId="0">
      <selection activeCell="F22" sqref="F22"/>
    </sheetView>
  </sheetViews>
  <sheetFormatPr defaultColWidth="15.7109375" defaultRowHeight="15.75" x14ac:dyDescent="0.25"/>
  <cols>
    <col min="1" max="23" width="18.7109375" style="5" customWidth="1"/>
    <col min="24" max="16384" width="15.7109375" style="5"/>
  </cols>
  <sheetData>
    <row r="1" spans="1:23" s="36" customFormat="1" ht="35.1" customHeight="1" thickTop="1" thickBot="1" x14ac:dyDescent="0.35">
      <c r="A1" s="59" t="s">
        <v>90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ht="35.1" customHeight="1" thickTop="1" thickBot="1" x14ac:dyDescent="0.3">
      <c r="A2" s="59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32" customFormat="1" ht="60" customHeight="1" thickTop="1" thickBot="1" x14ac:dyDescent="0.3">
      <c r="A3" s="60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13">
        <v>2010</v>
      </c>
      <c r="B4" s="5">
        <v>12442</v>
      </c>
      <c r="C4" s="5">
        <v>25570</v>
      </c>
      <c r="D4" s="49">
        <v>37.9</v>
      </c>
      <c r="E4" s="5">
        <v>193</v>
      </c>
      <c r="F4" s="5">
        <v>0</v>
      </c>
      <c r="G4" s="5">
        <v>331</v>
      </c>
      <c r="H4" s="5">
        <v>442</v>
      </c>
      <c r="I4" s="5">
        <v>5</v>
      </c>
      <c r="J4" s="5">
        <v>6</v>
      </c>
      <c r="K4" s="5">
        <v>977</v>
      </c>
      <c r="L4" s="5">
        <v>3125</v>
      </c>
      <c r="M4" s="5">
        <v>3575</v>
      </c>
      <c r="N4" s="5">
        <v>725</v>
      </c>
      <c r="O4" s="5">
        <v>1615</v>
      </c>
      <c r="P4" s="5">
        <v>865</v>
      </c>
      <c r="Q4" s="5">
        <v>9905</v>
      </c>
      <c r="R4" s="5">
        <v>2303</v>
      </c>
      <c r="S4" s="5">
        <v>3396</v>
      </c>
      <c r="T4" s="5">
        <v>229</v>
      </c>
      <c r="U4" s="5">
        <v>523</v>
      </c>
      <c r="V4" s="5">
        <v>502</v>
      </c>
      <c r="W4" s="5">
        <v>6953</v>
      </c>
    </row>
    <row r="5" spans="1:23" x14ac:dyDescent="0.25">
      <c r="A5" s="13">
        <v>2009</v>
      </c>
      <c r="B5" s="5">
        <v>8090</v>
      </c>
      <c r="C5" s="5">
        <v>16659</v>
      </c>
      <c r="D5" s="49">
        <v>23</v>
      </c>
      <c r="E5" s="5">
        <v>196</v>
      </c>
      <c r="F5" s="5">
        <v>0</v>
      </c>
      <c r="G5" s="5">
        <v>301</v>
      </c>
      <c r="H5" s="5">
        <v>504</v>
      </c>
      <c r="I5" s="5">
        <v>3</v>
      </c>
      <c r="J5" s="5">
        <v>7</v>
      </c>
      <c r="K5" s="5">
        <v>1011</v>
      </c>
      <c r="L5" s="5">
        <v>3020</v>
      </c>
      <c r="M5" s="5">
        <v>3380</v>
      </c>
      <c r="N5" s="5">
        <v>715</v>
      </c>
      <c r="O5" s="5">
        <v>1545</v>
      </c>
      <c r="P5" s="5">
        <v>860</v>
      </c>
      <c r="Q5" s="5">
        <v>9520</v>
      </c>
      <c r="R5" s="5">
        <v>2189</v>
      </c>
      <c r="S5" s="5">
        <v>3189</v>
      </c>
      <c r="T5" s="5">
        <v>218</v>
      </c>
      <c r="U5" s="5">
        <v>495</v>
      </c>
      <c r="V5" s="5">
        <v>493</v>
      </c>
      <c r="W5" s="5">
        <v>6584</v>
      </c>
    </row>
    <row r="6" spans="1:23" x14ac:dyDescent="0.25">
      <c r="A6" s="13">
        <v>2008</v>
      </c>
      <c r="B6" s="5">
        <v>7556</v>
      </c>
      <c r="C6" s="5">
        <v>15781</v>
      </c>
      <c r="D6" s="49">
        <v>21.8</v>
      </c>
      <c r="E6" s="5">
        <v>196</v>
      </c>
      <c r="F6" s="5">
        <v>0</v>
      </c>
      <c r="G6" s="5">
        <v>287</v>
      </c>
      <c r="H6" s="5">
        <v>507</v>
      </c>
      <c r="I6" s="5">
        <v>3</v>
      </c>
      <c r="J6" s="5">
        <v>8</v>
      </c>
      <c r="K6" s="5">
        <v>1001</v>
      </c>
      <c r="L6" s="5">
        <v>2880</v>
      </c>
      <c r="M6" s="5">
        <v>3170</v>
      </c>
      <c r="N6" s="5">
        <v>700</v>
      </c>
      <c r="O6" s="5">
        <v>1475</v>
      </c>
      <c r="P6" s="5">
        <v>850</v>
      </c>
      <c r="Q6" s="5">
        <v>9075</v>
      </c>
      <c r="R6" s="5">
        <v>2046</v>
      </c>
      <c r="S6" s="5">
        <v>2973</v>
      </c>
      <c r="T6" s="5">
        <v>214</v>
      </c>
      <c r="U6" s="5">
        <v>467</v>
      </c>
      <c r="V6" s="5">
        <v>474</v>
      </c>
      <c r="W6" s="5">
        <v>6174</v>
      </c>
    </row>
    <row r="7" spans="1:23" x14ac:dyDescent="0.25">
      <c r="A7" s="13">
        <v>2007</v>
      </c>
      <c r="B7" s="5">
        <v>7232</v>
      </c>
      <c r="C7" s="5">
        <v>15252</v>
      </c>
      <c r="D7" s="49">
        <v>20.8</v>
      </c>
      <c r="E7" s="5">
        <v>185</v>
      </c>
      <c r="F7" s="5">
        <v>0</v>
      </c>
      <c r="G7" s="5">
        <v>295</v>
      </c>
      <c r="H7" s="5">
        <v>590</v>
      </c>
      <c r="I7" s="5">
        <v>5</v>
      </c>
      <c r="J7" s="5">
        <v>9</v>
      </c>
      <c r="K7" s="5">
        <v>1084</v>
      </c>
      <c r="L7" s="5">
        <v>2770</v>
      </c>
      <c r="M7" s="5">
        <v>3020</v>
      </c>
      <c r="N7" s="5">
        <v>705</v>
      </c>
      <c r="O7" s="5">
        <v>1450</v>
      </c>
      <c r="P7" s="5">
        <v>860</v>
      </c>
      <c r="Q7" s="5">
        <v>8805</v>
      </c>
      <c r="R7" s="5">
        <v>1837</v>
      </c>
      <c r="S7" s="5">
        <v>2644</v>
      </c>
      <c r="T7" s="5">
        <v>194</v>
      </c>
      <c r="U7" s="5">
        <v>429</v>
      </c>
      <c r="V7" s="5">
        <v>450</v>
      </c>
      <c r="W7" s="5">
        <v>5554</v>
      </c>
    </row>
    <row r="8" spans="1:23" x14ac:dyDescent="0.25">
      <c r="A8" s="13">
        <v>2006</v>
      </c>
      <c r="B8" s="5">
        <v>7071</v>
      </c>
      <c r="C8" s="5">
        <v>15197</v>
      </c>
      <c r="D8" s="49">
        <v>20</v>
      </c>
      <c r="E8" s="5">
        <v>175</v>
      </c>
      <c r="F8" s="5">
        <v>1</v>
      </c>
      <c r="G8" s="5">
        <v>314</v>
      </c>
      <c r="H8" s="5">
        <v>667</v>
      </c>
      <c r="I8" s="5">
        <v>7</v>
      </c>
      <c r="J8" s="5">
        <v>9</v>
      </c>
      <c r="K8" s="5">
        <v>1173</v>
      </c>
      <c r="L8" s="5">
        <v>2715</v>
      </c>
      <c r="M8" s="5">
        <v>2945</v>
      </c>
      <c r="N8" s="5">
        <v>710</v>
      </c>
      <c r="O8" s="5">
        <v>1515</v>
      </c>
      <c r="P8" s="5">
        <v>860</v>
      </c>
      <c r="Q8" s="5">
        <v>8745</v>
      </c>
      <c r="R8" s="5">
        <v>1737</v>
      </c>
      <c r="S8" s="5">
        <v>2512</v>
      </c>
      <c r="T8" s="5">
        <v>187</v>
      </c>
      <c r="U8" s="5">
        <v>433</v>
      </c>
      <c r="V8" s="5">
        <v>434</v>
      </c>
      <c r="W8" s="5">
        <v>5303</v>
      </c>
    </row>
    <row r="9" spans="1:23" x14ac:dyDescent="0.25">
      <c r="A9" s="13">
        <v>2005</v>
      </c>
      <c r="B9" s="5">
        <v>6875</v>
      </c>
      <c r="C9" s="5">
        <v>15163</v>
      </c>
      <c r="D9" s="49">
        <v>19.2</v>
      </c>
      <c r="E9" s="5">
        <v>179</v>
      </c>
      <c r="F9" s="5">
        <v>1</v>
      </c>
      <c r="G9" s="5">
        <v>311</v>
      </c>
      <c r="H9" s="5">
        <v>709</v>
      </c>
      <c r="I9" s="5">
        <v>7</v>
      </c>
      <c r="J9" s="5">
        <v>9</v>
      </c>
      <c r="K9" s="5">
        <v>1216</v>
      </c>
      <c r="L9" s="5">
        <v>2610</v>
      </c>
      <c r="M9" s="5">
        <v>2865</v>
      </c>
      <c r="N9" s="5">
        <v>725</v>
      </c>
      <c r="O9" s="5">
        <v>1585</v>
      </c>
      <c r="P9" s="5">
        <v>850</v>
      </c>
      <c r="Q9" s="5">
        <v>8635</v>
      </c>
      <c r="R9" s="5">
        <v>1604</v>
      </c>
      <c r="S9" s="5">
        <v>2339</v>
      </c>
      <c r="T9" s="5">
        <v>178</v>
      </c>
      <c r="U9" s="5">
        <v>433</v>
      </c>
      <c r="V9" s="5">
        <v>411</v>
      </c>
      <c r="W9" s="5">
        <v>4965</v>
      </c>
    </row>
    <row r="10" spans="1:23" x14ac:dyDescent="0.25">
      <c r="A10" s="13">
        <v>2004</v>
      </c>
      <c r="B10" s="5">
        <v>6200</v>
      </c>
      <c r="C10" s="5">
        <v>14374</v>
      </c>
      <c r="D10" s="49">
        <v>17.899999999999999</v>
      </c>
      <c r="E10" s="5">
        <v>177</v>
      </c>
      <c r="F10" s="5">
        <v>1</v>
      </c>
      <c r="G10" s="5">
        <v>341</v>
      </c>
      <c r="H10" s="5">
        <v>725</v>
      </c>
      <c r="I10" s="5">
        <v>5</v>
      </c>
      <c r="J10" s="5">
        <v>10</v>
      </c>
      <c r="K10" s="5">
        <v>1259</v>
      </c>
      <c r="L10" s="5">
        <v>2575</v>
      </c>
      <c r="M10" s="5">
        <v>2760</v>
      </c>
      <c r="N10" s="5">
        <v>725</v>
      </c>
      <c r="O10" s="5">
        <v>1635</v>
      </c>
      <c r="P10" s="5">
        <v>855</v>
      </c>
      <c r="Q10" s="5">
        <v>8550</v>
      </c>
      <c r="R10" s="5">
        <v>1500</v>
      </c>
      <c r="S10" s="5">
        <v>2154</v>
      </c>
      <c r="T10" s="5">
        <v>171</v>
      </c>
      <c r="U10" s="5">
        <v>416</v>
      </c>
      <c r="V10" s="5">
        <v>395</v>
      </c>
      <c r="W10" s="5">
        <v>4636</v>
      </c>
    </row>
    <row r="11" spans="1:23" x14ac:dyDescent="0.25">
      <c r="A11" s="13">
        <v>2003</v>
      </c>
      <c r="B11" s="5">
        <v>5761</v>
      </c>
      <c r="C11" s="5">
        <v>13987</v>
      </c>
      <c r="D11" s="49">
        <v>17</v>
      </c>
      <c r="E11" s="5">
        <v>170</v>
      </c>
      <c r="F11" s="5">
        <v>2</v>
      </c>
      <c r="G11" s="5">
        <v>364</v>
      </c>
      <c r="H11" s="5">
        <v>685</v>
      </c>
      <c r="I11" s="5">
        <v>3</v>
      </c>
      <c r="J11" s="5">
        <v>8</v>
      </c>
      <c r="K11" s="5">
        <v>1232</v>
      </c>
      <c r="L11" s="5">
        <v>2500</v>
      </c>
      <c r="M11" s="5">
        <v>2670</v>
      </c>
      <c r="N11" s="5">
        <v>740</v>
      </c>
      <c r="O11" s="5">
        <v>1660</v>
      </c>
      <c r="P11" s="5">
        <v>865</v>
      </c>
      <c r="Q11" s="5">
        <v>8435</v>
      </c>
      <c r="R11" s="5">
        <v>1390</v>
      </c>
      <c r="S11" s="5">
        <v>2015</v>
      </c>
      <c r="T11" s="5">
        <v>165</v>
      </c>
      <c r="U11" s="5">
        <v>402</v>
      </c>
      <c r="V11" s="5">
        <v>386</v>
      </c>
      <c r="W11" s="5">
        <v>4358</v>
      </c>
    </row>
    <row r="12" spans="1:23" x14ac:dyDescent="0.25">
      <c r="A12" s="13">
        <v>2002</v>
      </c>
      <c r="B12" s="5">
        <v>5758</v>
      </c>
      <c r="C12" s="5">
        <v>14117</v>
      </c>
      <c r="D12" s="49">
        <v>16.7</v>
      </c>
      <c r="E12" s="5">
        <v>183</v>
      </c>
      <c r="F12" s="5">
        <v>1</v>
      </c>
      <c r="G12" s="5">
        <v>503</v>
      </c>
      <c r="H12" s="5">
        <v>664</v>
      </c>
      <c r="I12" s="5">
        <v>4</v>
      </c>
      <c r="J12" s="5">
        <v>9</v>
      </c>
      <c r="K12" s="5">
        <v>1364</v>
      </c>
      <c r="L12" s="5">
        <v>2410</v>
      </c>
      <c r="M12" s="5">
        <v>2530</v>
      </c>
      <c r="N12" s="5">
        <v>720</v>
      </c>
      <c r="O12" s="5">
        <v>1665</v>
      </c>
      <c r="P12" s="5">
        <v>885</v>
      </c>
      <c r="Q12" s="5">
        <v>8210</v>
      </c>
      <c r="R12" s="5">
        <v>1293</v>
      </c>
      <c r="S12" s="5">
        <v>1849</v>
      </c>
      <c r="T12" s="5">
        <v>154</v>
      </c>
      <c r="U12" s="5">
        <v>394</v>
      </c>
      <c r="V12" s="5">
        <v>381</v>
      </c>
      <c r="W12" s="5">
        <v>4071</v>
      </c>
    </row>
    <row r="13" spans="1:23" x14ac:dyDescent="0.25">
      <c r="A13" s="13">
        <v>2001</v>
      </c>
      <c r="B13" s="5">
        <v>5831</v>
      </c>
      <c r="C13" s="5">
        <v>14455</v>
      </c>
      <c r="D13" s="49">
        <v>16.399999999999999</v>
      </c>
      <c r="E13" s="5">
        <v>169</v>
      </c>
      <c r="F13" s="5">
        <v>1</v>
      </c>
      <c r="G13" s="5">
        <v>500</v>
      </c>
      <c r="H13" s="5">
        <v>528</v>
      </c>
      <c r="I13" s="5">
        <v>5</v>
      </c>
      <c r="J13" s="5">
        <v>12</v>
      </c>
      <c r="K13" s="5">
        <v>1215</v>
      </c>
      <c r="L13" s="5">
        <v>2365</v>
      </c>
      <c r="M13" s="5">
        <v>2395</v>
      </c>
      <c r="N13" s="5">
        <v>745</v>
      </c>
      <c r="O13" s="5">
        <v>1655</v>
      </c>
      <c r="P13" s="5">
        <v>885</v>
      </c>
      <c r="Q13" s="5">
        <v>8045</v>
      </c>
      <c r="R13" s="5">
        <v>1229</v>
      </c>
      <c r="S13" s="5">
        <v>1712</v>
      </c>
      <c r="T13" s="5">
        <v>153</v>
      </c>
      <c r="U13" s="5">
        <v>376</v>
      </c>
      <c r="V13" s="5">
        <v>373</v>
      </c>
      <c r="W13" s="5">
        <v>3843</v>
      </c>
    </row>
    <row r="14" spans="1:23" x14ac:dyDescent="0.25">
      <c r="A14" s="13">
        <v>2000</v>
      </c>
      <c r="B14" s="5">
        <v>5778</v>
      </c>
      <c r="C14" s="5">
        <v>14567</v>
      </c>
      <c r="D14" s="49">
        <v>15.4</v>
      </c>
      <c r="E14" s="5">
        <v>178</v>
      </c>
      <c r="F14" s="5">
        <v>1</v>
      </c>
      <c r="G14" s="5">
        <v>569</v>
      </c>
      <c r="H14" s="5">
        <v>481</v>
      </c>
      <c r="I14" s="5">
        <v>2</v>
      </c>
      <c r="J14" s="5">
        <v>13</v>
      </c>
      <c r="K14" s="5">
        <v>1244</v>
      </c>
      <c r="L14" s="5">
        <v>2275</v>
      </c>
      <c r="M14" s="5">
        <v>2270</v>
      </c>
      <c r="N14" s="5">
        <v>755</v>
      </c>
      <c r="O14" s="5">
        <v>1670</v>
      </c>
      <c r="P14" s="5">
        <v>890</v>
      </c>
      <c r="Q14" s="5">
        <v>7860</v>
      </c>
      <c r="R14" s="5">
        <v>1125</v>
      </c>
      <c r="S14" s="5">
        <v>1552</v>
      </c>
      <c r="T14" s="5">
        <v>146</v>
      </c>
      <c r="U14" s="5">
        <v>357</v>
      </c>
      <c r="V14" s="5">
        <v>366</v>
      </c>
      <c r="W14" s="5">
        <v>3546</v>
      </c>
    </row>
    <row r="15" spans="1:23" x14ac:dyDescent="0.25">
      <c r="A15" s="13">
        <v>1999</v>
      </c>
      <c r="B15" s="5">
        <v>5818</v>
      </c>
      <c r="C15" s="5">
        <v>14980</v>
      </c>
      <c r="D15" s="49">
        <v>14.8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2230</v>
      </c>
      <c r="M15" s="5">
        <v>2095</v>
      </c>
      <c r="N15" s="5">
        <v>745</v>
      </c>
      <c r="O15" s="5">
        <v>1595</v>
      </c>
      <c r="P15" s="5">
        <v>885</v>
      </c>
      <c r="Q15" s="5">
        <v>7550</v>
      </c>
      <c r="R15" s="5">
        <v>1046</v>
      </c>
      <c r="S15" s="5">
        <v>1381</v>
      </c>
      <c r="T15" s="5">
        <v>138</v>
      </c>
      <c r="U15" s="5">
        <v>331</v>
      </c>
      <c r="V15" s="5">
        <v>346</v>
      </c>
      <c r="W15" s="5">
        <v>3242</v>
      </c>
    </row>
    <row r="16" spans="1:23" x14ac:dyDescent="0.25">
      <c r="A16" s="13">
        <v>1998</v>
      </c>
      <c r="B16" s="5">
        <v>5907</v>
      </c>
      <c r="C16" s="5">
        <v>15408</v>
      </c>
      <c r="D16" s="49">
        <v>14.9</v>
      </c>
      <c r="E16" s="5">
        <v>438</v>
      </c>
      <c r="F16" s="5">
        <v>6</v>
      </c>
      <c r="G16" s="5">
        <v>627</v>
      </c>
      <c r="H16" s="5">
        <v>250</v>
      </c>
      <c r="I16" s="5">
        <v>7</v>
      </c>
      <c r="J16" s="5">
        <v>9</v>
      </c>
      <c r="K16" s="5">
        <v>1337</v>
      </c>
      <c r="L16" s="5">
        <v>2230</v>
      </c>
      <c r="M16" s="5">
        <v>1930</v>
      </c>
      <c r="N16" s="5">
        <v>760</v>
      </c>
      <c r="O16" s="5">
        <v>1590</v>
      </c>
      <c r="P16" s="5">
        <v>885</v>
      </c>
      <c r="Q16" s="5">
        <v>7395</v>
      </c>
      <c r="R16" s="5">
        <v>1009</v>
      </c>
      <c r="S16" s="5">
        <v>1240</v>
      </c>
      <c r="T16" s="5">
        <v>137</v>
      </c>
      <c r="U16" s="5">
        <v>322</v>
      </c>
      <c r="V16" s="5">
        <v>337</v>
      </c>
      <c r="W16" s="5">
        <v>3045</v>
      </c>
    </row>
    <row r="17" spans="1:23" x14ac:dyDescent="0.25">
      <c r="A17" s="13">
        <v>1997</v>
      </c>
      <c r="B17" s="5">
        <v>6075</v>
      </c>
      <c r="C17" s="5">
        <v>16281</v>
      </c>
      <c r="D17" s="49">
        <v>13.8</v>
      </c>
      <c r="E17" s="5">
        <v>193</v>
      </c>
      <c r="F17" s="5">
        <v>2</v>
      </c>
      <c r="G17" s="5">
        <v>736</v>
      </c>
      <c r="H17" s="5">
        <v>447</v>
      </c>
      <c r="I17" s="5">
        <v>4</v>
      </c>
      <c r="J17" s="5">
        <v>15</v>
      </c>
      <c r="K17" s="5">
        <v>1397</v>
      </c>
      <c r="L17" s="5">
        <v>2165</v>
      </c>
      <c r="M17" s="5">
        <v>1780</v>
      </c>
      <c r="N17" s="5">
        <v>760</v>
      </c>
      <c r="O17" s="5">
        <v>1600</v>
      </c>
      <c r="P17" s="5">
        <v>885</v>
      </c>
      <c r="Q17" s="5">
        <v>7190</v>
      </c>
      <c r="R17" s="5">
        <v>950</v>
      </c>
      <c r="S17" s="5">
        <v>1113</v>
      </c>
      <c r="T17" s="5">
        <v>133</v>
      </c>
      <c r="U17" s="5">
        <v>322</v>
      </c>
      <c r="V17" s="5">
        <v>333</v>
      </c>
      <c r="W17" s="5">
        <v>2851</v>
      </c>
    </row>
    <row r="18" spans="1:23" x14ac:dyDescent="0.25">
      <c r="A18" s="13">
        <v>1996</v>
      </c>
      <c r="B18" s="5">
        <v>5957</v>
      </c>
      <c r="C18" s="5">
        <v>16392</v>
      </c>
      <c r="D18" s="49">
        <v>13.1</v>
      </c>
      <c r="E18" s="5">
        <v>220</v>
      </c>
      <c r="F18" s="5">
        <v>2</v>
      </c>
      <c r="G18" s="5">
        <v>1004</v>
      </c>
      <c r="H18" s="5">
        <v>526</v>
      </c>
      <c r="I18" s="5">
        <v>7</v>
      </c>
      <c r="J18" s="5">
        <v>18</v>
      </c>
      <c r="K18" s="5">
        <v>1777</v>
      </c>
      <c r="L18" s="5">
        <v>2135</v>
      </c>
      <c r="M18" s="5">
        <v>1635</v>
      </c>
      <c r="N18" s="5">
        <v>790</v>
      </c>
      <c r="O18" s="5">
        <v>1620</v>
      </c>
      <c r="P18" s="5">
        <v>885</v>
      </c>
      <c r="Q18" s="5">
        <v>7065</v>
      </c>
      <c r="R18" s="5">
        <v>895</v>
      </c>
      <c r="S18" s="5">
        <v>994</v>
      </c>
      <c r="T18" s="5">
        <v>132</v>
      </c>
      <c r="U18" s="5">
        <v>310</v>
      </c>
      <c r="V18" s="5">
        <v>324</v>
      </c>
      <c r="W18" s="5">
        <v>2655</v>
      </c>
    </row>
    <row r="19" spans="1:23" x14ac:dyDescent="0.25">
      <c r="A19" s="13">
        <v>1995</v>
      </c>
      <c r="B19" s="5">
        <v>6062</v>
      </c>
      <c r="C19" s="5">
        <v>17204</v>
      </c>
      <c r="D19" s="49">
        <v>13.3</v>
      </c>
      <c r="E19" s="5">
        <v>243</v>
      </c>
      <c r="F19" s="5">
        <v>2</v>
      </c>
      <c r="G19" s="5">
        <v>1089</v>
      </c>
      <c r="H19" s="5">
        <v>522</v>
      </c>
      <c r="I19" s="5">
        <v>9</v>
      </c>
      <c r="J19" s="5">
        <v>22</v>
      </c>
      <c r="K19" s="5">
        <v>1887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13">
        <v>1994</v>
      </c>
      <c r="B20" s="5">
        <v>6144</v>
      </c>
      <c r="C20" s="5">
        <v>17848</v>
      </c>
      <c r="D20" s="49">
        <v>12.6</v>
      </c>
      <c r="E20" s="5">
        <v>243</v>
      </c>
      <c r="F20" s="5">
        <v>3</v>
      </c>
      <c r="G20" s="5">
        <v>1209</v>
      </c>
      <c r="H20" s="5">
        <v>557</v>
      </c>
      <c r="I20" s="5">
        <v>7</v>
      </c>
      <c r="J20" s="5">
        <v>22</v>
      </c>
      <c r="K20" s="5">
        <v>2041</v>
      </c>
      <c r="L20" s="5">
        <v>2105</v>
      </c>
      <c r="M20" s="5">
        <v>1320</v>
      </c>
      <c r="N20" s="5">
        <v>825</v>
      </c>
      <c r="O20" s="5">
        <v>1575</v>
      </c>
      <c r="P20" s="5">
        <v>830</v>
      </c>
      <c r="Q20" s="5">
        <v>6655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13">
        <v>1993</v>
      </c>
      <c r="B21" s="5">
        <v>6235</v>
      </c>
      <c r="C21" s="5">
        <v>18534</v>
      </c>
      <c r="D21" s="49">
        <v>12.5</v>
      </c>
      <c r="E21" s="5">
        <v>231</v>
      </c>
      <c r="F21" s="5">
        <v>3</v>
      </c>
      <c r="G21" s="5">
        <v>1233</v>
      </c>
      <c r="H21" s="5">
        <v>524</v>
      </c>
      <c r="I21" s="5">
        <v>8</v>
      </c>
      <c r="J21" s="5">
        <v>20</v>
      </c>
      <c r="K21" s="5">
        <v>2019</v>
      </c>
      <c r="L21" s="5">
        <v>2085</v>
      </c>
      <c r="M21" s="5">
        <v>1140</v>
      </c>
      <c r="N21" s="5">
        <v>845</v>
      </c>
      <c r="O21" s="5">
        <v>1490</v>
      </c>
      <c r="P21" s="5">
        <v>830</v>
      </c>
      <c r="Q21" s="5">
        <v>6390</v>
      </c>
      <c r="R21" s="5">
        <v>780</v>
      </c>
      <c r="S21" s="5">
        <v>612</v>
      </c>
      <c r="T21" s="5">
        <v>126</v>
      </c>
      <c r="U21" s="5">
        <v>256</v>
      </c>
      <c r="V21" s="5">
        <v>268</v>
      </c>
      <c r="W21" s="5">
        <v>2042</v>
      </c>
    </row>
    <row r="22" spans="1:23" x14ac:dyDescent="0.25">
      <c r="A22" s="13">
        <v>1992</v>
      </c>
      <c r="B22" s="5">
        <v>6223</v>
      </c>
      <c r="C22" s="5">
        <v>19018</v>
      </c>
      <c r="D22" s="49">
        <v>12.5</v>
      </c>
      <c r="E22" s="5">
        <v>243</v>
      </c>
      <c r="F22" s="5">
        <v>2</v>
      </c>
      <c r="G22" s="5">
        <v>1095</v>
      </c>
      <c r="H22" s="5">
        <v>496</v>
      </c>
      <c r="I22" s="5">
        <v>17</v>
      </c>
      <c r="J22" s="5">
        <v>16</v>
      </c>
      <c r="K22" s="5">
        <v>1869</v>
      </c>
      <c r="L22" s="5">
        <v>2070</v>
      </c>
      <c r="M22" s="5">
        <v>1045</v>
      </c>
      <c r="N22" s="5">
        <v>865</v>
      </c>
      <c r="O22" s="5">
        <v>1480</v>
      </c>
      <c r="P22" s="5">
        <v>815</v>
      </c>
      <c r="Q22" s="5">
        <v>6275</v>
      </c>
      <c r="R22" s="5">
        <v>744</v>
      </c>
      <c r="S22" s="5">
        <v>545</v>
      </c>
      <c r="T22" s="5">
        <v>125</v>
      </c>
      <c r="U22" s="5">
        <v>245</v>
      </c>
      <c r="V22" s="5">
        <v>253</v>
      </c>
      <c r="W22" s="5">
        <v>1912</v>
      </c>
    </row>
    <row r="23" spans="1:23" x14ac:dyDescent="0.25">
      <c r="A23" s="13">
        <v>1991</v>
      </c>
      <c r="B23" s="5">
        <v>6145</v>
      </c>
      <c r="C23" s="5">
        <v>19301</v>
      </c>
      <c r="D23" s="49">
        <v>12</v>
      </c>
      <c r="E23" s="5">
        <v>243</v>
      </c>
      <c r="F23" s="5">
        <v>2</v>
      </c>
      <c r="G23" s="5">
        <v>1095</v>
      </c>
      <c r="H23" s="5">
        <v>496</v>
      </c>
      <c r="I23" s="5">
        <v>17</v>
      </c>
      <c r="J23" s="5">
        <v>16</v>
      </c>
      <c r="K23" s="5">
        <v>1869</v>
      </c>
      <c r="L23" s="5">
        <v>2055</v>
      </c>
      <c r="M23" s="5">
        <v>930</v>
      </c>
      <c r="N23" s="5">
        <v>870</v>
      </c>
      <c r="O23" s="5">
        <v>1465</v>
      </c>
      <c r="P23" s="5">
        <v>770</v>
      </c>
      <c r="Q23" s="5">
        <v>6090</v>
      </c>
      <c r="R23" s="5">
        <v>710</v>
      </c>
      <c r="S23" s="5">
        <v>470</v>
      </c>
      <c r="T23" s="5">
        <v>121</v>
      </c>
      <c r="U23" s="5">
        <v>231</v>
      </c>
      <c r="V23" s="5">
        <v>228</v>
      </c>
      <c r="W23" s="5">
        <v>1760</v>
      </c>
    </row>
    <row r="24" spans="1:23" x14ac:dyDescent="0.25">
      <c r="A24" s="13">
        <v>1990</v>
      </c>
      <c r="B24" s="5">
        <v>5942</v>
      </c>
      <c r="C24" s="5">
        <v>19297</v>
      </c>
      <c r="D24" s="49">
        <v>11.6</v>
      </c>
      <c r="E24" s="5">
        <v>262</v>
      </c>
      <c r="F24" s="5">
        <v>2</v>
      </c>
      <c r="G24" s="5">
        <v>1091</v>
      </c>
      <c r="H24" s="5">
        <v>431</v>
      </c>
      <c r="I24" s="5">
        <v>22</v>
      </c>
      <c r="J24" s="5">
        <v>17</v>
      </c>
      <c r="K24" s="5">
        <v>1825</v>
      </c>
      <c r="L24" s="5">
        <v>2025</v>
      </c>
      <c r="M24" s="5">
        <v>870</v>
      </c>
      <c r="N24" s="5">
        <v>870</v>
      </c>
      <c r="O24" s="5">
        <v>1415</v>
      </c>
      <c r="P24" s="5">
        <v>760</v>
      </c>
      <c r="Q24" s="5">
        <v>5940</v>
      </c>
      <c r="R24" s="5">
        <v>669</v>
      </c>
      <c r="S24" s="5">
        <v>416</v>
      </c>
      <c r="T24" s="5">
        <v>115</v>
      </c>
      <c r="U24" s="5">
        <v>207</v>
      </c>
      <c r="V24" s="5">
        <v>216</v>
      </c>
      <c r="W24" s="5">
        <v>1623</v>
      </c>
    </row>
    <row r="25" spans="1:23" x14ac:dyDescent="0.25">
      <c r="A25" s="13">
        <v>1989</v>
      </c>
      <c r="B25" s="5">
        <v>5682</v>
      </c>
      <c r="C25" s="5">
        <v>19053</v>
      </c>
      <c r="D25" s="49">
        <v>11.3</v>
      </c>
      <c r="E25" s="5">
        <v>277</v>
      </c>
      <c r="F25" s="5">
        <v>4</v>
      </c>
      <c r="G25" s="5">
        <v>1056</v>
      </c>
      <c r="H25" s="5">
        <v>423</v>
      </c>
      <c r="I25" s="5">
        <v>20</v>
      </c>
      <c r="J25" s="5">
        <v>23</v>
      </c>
      <c r="K25" s="5">
        <v>1803</v>
      </c>
      <c r="L25" s="5">
        <v>2025</v>
      </c>
      <c r="M25" s="5">
        <v>840</v>
      </c>
      <c r="N25" s="5">
        <v>885</v>
      </c>
      <c r="O25" s="5">
        <v>1490</v>
      </c>
      <c r="P25" s="5">
        <v>740</v>
      </c>
      <c r="Q25" s="5">
        <v>5980</v>
      </c>
      <c r="R25" s="5">
        <v>629</v>
      </c>
      <c r="S25" s="5">
        <v>381</v>
      </c>
      <c r="T25" s="5">
        <v>111</v>
      </c>
      <c r="U25" s="5">
        <v>207</v>
      </c>
      <c r="V25" s="5">
        <v>199</v>
      </c>
      <c r="W25" s="5">
        <v>1527</v>
      </c>
    </row>
    <row r="26" spans="1:23" x14ac:dyDescent="0.25">
      <c r="A26" s="13">
        <v>1988</v>
      </c>
      <c r="B26" s="5">
        <v>5474</v>
      </c>
      <c r="C26" s="5">
        <v>19355</v>
      </c>
      <c r="D26" s="49">
        <v>11.1</v>
      </c>
      <c r="E26" s="5">
        <v>292</v>
      </c>
      <c r="F26" s="5">
        <v>3</v>
      </c>
      <c r="G26" s="5">
        <v>1039</v>
      </c>
      <c r="H26" s="5">
        <v>390</v>
      </c>
      <c r="I26" s="5">
        <v>10</v>
      </c>
      <c r="J26" s="5">
        <v>21</v>
      </c>
      <c r="K26" s="5">
        <v>1755</v>
      </c>
      <c r="L26" s="5">
        <v>2025</v>
      </c>
      <c r="M26" s="5">
        <v>815</v>
      </c>
      <c r="N26" s="5">
        <v>890</v>
      </c>
      <c r="O26" s="5">
        <v>1530</v>
      </c>
      <c r="P26" s="5">
        <v>735</v>
      </c>
      <c r="Q26" s="5">
        <v>5995</v>
      </c>
      <c r="R26" s="5">
        <v>592</v>
      </c>
      <c r="S26" s="5">
        <v>348</v>
      </c>
      <c r="T26" s="5">
        <v>107</v>
      </c>
      <c r="U26" s="5">
        <v>201</v>
      </c>
      <c r="V26" s="5">
        <v>189</v>
      </c>
      <c r="W26" s="5">
        <v>1437</v>
      </c>
    </row>
    <row r="27" spans="1:23" x14ac:dyDescent="0.25">
      <c r="A27" s="13">
        <v>1987</v>
      </c>
      <c r="B27" s="5">
        <v>5332</v>
      </c>
      <c r="C27" s="5">
        <v>19881</v>
      </c>
      <c r="D27" s="49">
        <v>10.9</v>
      </c>
      <c r="E27" s="5">
        <v>311</v>
      </c>
      <c r="F27" s="5">
        <v>4</v>
      </c>
      <c r="G27" s="5">
        <v>1081</v>
      </c>
      <c r="H27" s="5">
        <v>407</v>
      </c>
      <c r="I27" s="5">
        <v>8</v>
      </c>
      <c r="J27" s="5">
        <v>26</v>
      </c>
      <c r="K27" s="5">
        <v>1837</v>
      </c>
      <c r="L27" s="5">
        <v>2001</v>
      </c>
      <c r="M27" s="5">
        <v>809</v>
      </c>
      <c r="N27" s="5">
        <v>907</v>
      </c>
      <c r="O27" s="5">
        <v>1627</v>
      </c>
      <c r="P27" s="5">
        <v>696</v>
      </c>
      <c r="Q27" s="5">
        <v>6040</v>
      </c>
      <c r="R27" s="5">
        <v>555</v>
      </c>
      <c r="S27" s="5">
        <v>332</v>
      </c>
      <c r="T27" s="5">
        <v>103</v>
      </c>
      <c r="U27" s="5">
        <v>204</v>
      </c>
      <c r="V27" s="5">
        <v>169</v>
      </c>
      <c r="W27" s="5">
        <v>1363</v>
      </c>
    </row>
    <row r="28" spans="1:23" x14ac:dyDescent="0.25">
      <c r="A28" s="13">
        <v>1986</v>
      </c>
      <c r="B28" s="5">
        <v>5016</v>
      </c>
      <c r="C28" s="5">
        <v>19690</v>
      </c>
      <c r="D28" s="49">
        <v>10.6</v>
      </c>
      <c r="E28" s="5">
        <v>310</v>
      </c>
      <c r="F28" s="5">
        <v>4</v>
      </c>
      <c r="G28" s="5">
        <v>1006</v>
      </c>
      <c r="H28" s="5">
        <v>378</v>
      </c>
      <c r="I28" s="5">
        <v>5</v>
      </c>
      <c r="J28" s="5">
        <v>25</v>
      </c>
      <c r="K28" s="5">
        <v>1728</v>
      </c>
      <c r="L28" s="5">
        <v>2040</v>
      </c>
      <c r="M28" s="5">
        <v>740</v>
      </c>
      <c r="N28" s="5">
        <v>940</v>
      </c>
      <c r="O28" s="5">
        <v>1460</v>
      </c>
      <c r="P28" s="5">
        <v>700</v>
      </c>
      <c r="Q28" s="5">
        <v>5880</v>
      </c>
      <c r="R28" s="5">
        <v>537</v>
      </c>
      <c r="S28" s="5">
        <v>295</v>
      </c>
      <c r="T28" s="5">
        <v>99</v>
      </c>
      <c r="U28" s="5">
        <v>194</v>
      </c>
      <c r="V28" s="5">
        <v>178</v>
      </c>
      <c r="W28" s="5">
        <v>1303</v>
      </c>
    </row>
    <row r="29" spans="1:23" x14ac:dyDescent="0.25">
      <c r="A29" s="13">
        <v>1985</v>
      </c>
      <c r="B29" s="5">
        <v>4867</v>
      </c>
      <c r="C29" s="5">
        <v>19554</v>
      </c>
      <c r="D29" s="49">
        <v>10.199999999999999</v>
      </c>
      <c r="E29" s="5">
        <v>327</v>
      </c>
      <c r="F29" s="5">
        <v>4</v>
      </c>
      <c r="G29" s="5">
        <v>1038</v>
      </c>
      <c r="H29" s="5">
        <v>396</v>
      </c>
      <c r="I29" s="5">
        <v>2</v>
      </c>
      <c r="J29" s="5">
        <v>30</v>
      </c>
      <c r="K29" s="5">
        <v>1797</v>
      </c>
      <c r="L29" s="5">
        <v>1944</v>
      </c>
      <c r="M29" s="5">
        <v>803</v>
      </c>
      <c r="N29" s="5">
        <v>939</v>
      </c>
      <c r="O29" s="5">
        <v>1782</v>
      </c>
      <c r="P29" s="5">
        <v>671</v>
      </c>
      <c r="Q29" s="5">
        <v>6139</v>
      </c>
      <c r="R29" s="5">
        <v>502</v>
      </c>
      <c r="S29" s="5">
        <v>306</v>
      </c>
      <c r="T29" s="5">
        <v>95</v>
      </c>
      <c r="U29" s="5">
        <v>188</v>
      </c>
      <c r="V29" s="5">
        <v>152</v>
      </c>
      <c r="W29" s="5">
        <v>1243</v>
      </c>
    </row>
    <row r="30" spans="1:23" x14ac:dyDescent="0.25">
      <c r="A30" s="13">
        <v>1984</v>
      </c>
      <c r="B30" s="5">
        <v>4928</v>
      </c>
      <c r="C30" s="5">
        <v>20004</v>
      </c>
      <c r="D30" s="49">
        <v>10.1</v>
      </c>
      <c r="E30" s="5">
        <v>314</v>
      </c>
      <c r="F30" s="5">
        <v>4</v>
      </c>
      <c r="G30" s="5">
        <v>1100</v>
      </c>
      <c r="H30" s="5">
        <v>386</v>
      </c>
      <c r="I30" s="5">
        <v>2</v>
      </c>
      <c r="J30" s="5">
        <v>23</v>
      </c>
      <c r="K30" s="5">
        <v>1829</v>
      </c>
      <c r="L30" s="5">
        <v>1880</v>
      </c>
      <c r="M30" s="5">
        <v>805</v>
      </c>
      <c r="N30" s="5">
        <v>915</v>
      </c>
      <c r="O30" s="5">
        <v>2029</v>
      </c>
      <c r="P30" s="5">
        <v>680</v>
      </c>
      <c r="Q30" s="5">
        <v>6309</v>
      </c>
      <c r="R30" s="5">
        <v>455</v>
      </c>
      <c r="S30" s="5">
        <v>280</v>
      </c>
      <c r="T30" s="5">
        <v>85</v>
      </c>
      <c r="U30" s="5">
        <v>187</v>
      </c>
      <c r="V30" s="5">
        <v>146</v>
      </c>
      <c r="W30" s="5">
        <v>1153</v>
      </c>
    </row>
    <row r="31" spans="1:23" x14ac:dyDescent="0.25">
      <c r="A31" s="54" t="s">
        <v>101</v>
      </c>
      <c r="D31" s="49"/>
    </row>
    <row r="32" spans="1:23" x14ac:dyDescent="0.25">
      <c r="A32" s="54" t="s">
        <v>103</v>
      </c>
    </row>
    <row r="33" spans="1:1" x14ac:dyDescent="0.25">
      <c r="A33" s="55" t="s">
        <v>102</v>
      </c>
    </row>
  </sheetData>
  <sortState ref="A4:II31">
    <sortCondition descending="1" ref="A4"/>
  </sortState>
  <mergeCells count="2">
    <mergeCell ref="B1:W1"/>
    <mergeCell ref="A1:A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workbookViewId="0">
      <selection sqref="A1:A3"/>
    </sheetView>
  </sheetViews>
  <sheetFormatPr defaultColWidth="15.7109375" defaultRowHeight="15" x14ac:dyDescent="0.25"/>
  <cols>
    <col min="1" max="23" width="18.7109375" style="22" customWidth="1"/>
    <col min="24" max="16384" width="15.7109375" style="22"/>
  </cols>
  <sheetData>
    <row r="1" spans="1:23" s="20" customFormat="1" ht="35.1" customHeight="1" thickTop="1" thickBot="1" x14ac:dyDescent="0.35">
      <c r="A1" s="61" t="s">
        <v>20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7">
        <v>2010</v>
      </c>
      <c r="B4" s="5">
        <v>5460</v>
      </c>
      <c r="C4" s="5">
        <v>11325</v>
      </c>
      <c r="D4" s="49">
        <v>16.5</v>
      </c>
      <c r="E4" s="5">
        <v>89</v>
      </c>
      <c r="F4" s="5">
        <v>1</v>
      </c>
      <c r="G4" s="5">
        <v>71</v>
      </c>
      <c r="H4" s="5">
        <v>144</v>
      </c>
      <c r="I4" s="5">
        <v>1</v>
      </c>
      <c r="J4" s="5">
        <v>1</v>
      </c>
      <c r="K4" s="5">
        <v>307</v>
      </c>
      <c r="L4" s="5">
        <v>3445</v>
      </c>
      <c r="M4" s="5">
        <v>1620</v>
      </c>
      <c r="N4" s="5">
        <v>495</v>
      </c>
      <c r="O4" s="5">
        <v>740</v>
      </c>
      <c r="P4" s="5">
        <v>665</v>
      </c>
      <c r="Q4" s="5">
        <v>6965</v>
      </c>
      <c r="R4" s="5">
        <v>2468</v>
      </c>
      <c r="S4" s="5">
        <v>1445</v>
      </c>
      <c r="T4" s="5">
        <v>150</v>
      </c>
      <c r="U4" s="5">
        <v>252</v>
      </c>
      <c r="V4" s="5">
        <v>410</v>
      </c>
      <c r="W4" s="5">
        <v>4725</v>
      </c>
    </row>
    <row r="5" spans="1:23" ht="15.75" x14ac:dyDescent="0.25">
      <c r="A5" s="7">
        <v>2009</v>
      </c>
      <c r="B5" s="5">
        <v>4851</v>
      </c>
      <c r="C5" s="5">
        <v>10026</v>
      </c>
      <c r="D5" s="49">
        <v>13.8</v>
      </c>
      <c r="E5" s="5">
        <v>90</v>
      </c>
      <c r="F5" s="5">
        <v>2</v>
      </c>
      <c r="G5" s="5">
        <v>76</v>
      </c>
      <c r="H5" s="5">
        <v>189</v>
      </c>
      <c r="I5" s="5">
        <v>1</v>
      </c>
      <c r="J5" s="5">
        <v>2</v>
      </c>
      <c r="K5" s="5">
        <v>360</v>
      </c>
      <c r="L5" s="5">
        <v>3370</v>
      </c>
      <c r="M5" s="5">
        <v>1595</v>
      </c>
      <c r="N5" s="5">
        <v>500</v>
      </c>
      <c r="O5" s="5">
        <v>785</v>
      </c>
      <c r="P5" s="5">
        <v>685</v>
      </c>
      <c r="Q5" s="5">
        <v>6935</v>
      </c>
      <c r="R5" s="5">
        <v>2359</v>
      </c>
      <c r="S5" s="5">
        <v>1410</v>
      </c>
      <c r="T5" s="5">
        <v>146</v>
      </c>
      <c r="U5" s="5">
        <v>260</v>
      </c>
      <c r="V5" s="5">
        <v>416</v>
      </c>
      <c r="W5" s="5">
        <v>4591</v>
      </c>
    </row>
    <row r="6" spans="1:23" ht="15.75" x14ac:dyDescent="0.25">
      <c r="A6" s="7">
        <v>2008</v>
      </c>
      <c r="B6" s="5">
        <v>4547</v>
      </c>
      <c r="C6" s="5">
        <v>9475</v>
      </c>
      <c r="D6" s="49">
        <v>13</v>
      </c>
      <c r="E6" s="5">
        <v>88</v>
      </c>
      <c r="F6" s="5">
        <v>1</v>
      </c>
      <c r="G6" s="5">
        <v>78</v>
      </c>
      <c r="H6" s="5">
        <v>192</v>
      </c>
      <c r="I6" s="5">
        <v>1</v>
      </c>
      <c r="J6" s="5">
        <v>2</v>
      </c>
      <c r="K6" s="5">
        <v>362</v>
      </c>
      <c r="L6" s="5">
        <v>3080</v>
      </c>
      <c r="M6" s="5">
        <v>1455</v>
      </c>
      <c r="N6" s="5">
        <v>465</v>
      </c>
      <c r="O6" s="5">
        <v>740</v>
      </c>
      <c r="P6" s="5">
        <v>670</v>
      </c>
      <c r="Q6" s="5">
        <v>6410</v>
      </c>
      <c r="R6" s="5">
        <v>2148</v>
      </c>
      <c r="S6" s="5">
        <v>1273</v>
      </c>
      <c r="T6" s="5">
        <v>137</v>
      </c>
      <c r="U6" s="5">
        <v>255</v>
      </c>
      <c r="V6" s="5">
        <v>395</v>
      </c>
      <c r="W6" s="5">
        <v>4208</v>
      </c>
    </row>
    <row r="7" spans="1:23" ht="15.75" x14ac:dyDescent="0.25">
      <c r="A7" s="7">
        <v>2007</v>
      </c>
      <c r="B7" s="5">
        <v>4322</v>
      </c>
      <c r="C7" s="5">
        <v>9039</v>
      </c>
      <c r="D7" s="49">
        <v>12.4</v>
      </c>
      <c r="E7" s="5">
        <v>76</v>
      </c>
      <c r="F7" s="5">
        <v>1</v>
      </c>
      <c r="G7" s="5">
        <v>91</v>
      </c>
      <c r="H7" s="5">
        <v>208</v>
      </c>
      <c r="I7" s="5">
        <v>1</v>
      </c>
      <c r="J7" s="5">
        <v>2</v>
      </c>
      <c r="K7" s="5">
        <v>379</v>
      </c>
      <c r="L7" s="5">
        <v>3000</v>
      </c>
      <c r="M7" s="5">
        <v>1395</v>
      </c>
      <c r="N7" s="5">
        <v>465</v>
      </c>
      <c r="O7" s="5">
        <v>740</v>
      </c>
      <c r="P7" s="5">
        <v>660</v>
      </c>
      <c r="Q7" s="5">
        <v>6260</v>
      </c>
      <c r="R7" s="5">
        <v>1954</v>
      </c>
      <c r="S7" s="5">
        <v>1145</v>
      </c>
      <c r="T7" s="5">
        <v>128</v>
      </c>
      <c r="U7" s="5">
        <v>241</v>
      </c>
      <c r="V7" s="5">
        <v>362</v>
      </c>
      <c r="W7" s="5">
        <v>3830</v>
      </c>
    </row>
    <row r="8" spans="1:23" ht="15.75" x14ac:dyDescent="0.25">
      <c r="A8" s="7">
        <v>2006</v>
      </c>
      <c r="B8" s="5">
        <v>4213</v>
      </c>
      <c r="C8" s="5">
        <v>8958</v>
      </c>
      <c r="D8" s="49">
        <v>11.8</v>
      </c>
      <c r="E8" s="5">
        <v>54</v>
      </c>
      <c r="F8" s="5">
        <v>3</v>
      </c>
      <c r="G8" s="5">
        <v>97</v>
      </c>
      <c r="H8" s="5">
        <v>233</v>
      </c>
      <c r="I8" s="5">
        <v>2</v>
      </c>
      <c r="J8" s="5">
        <v>2</v>
      </c>
      <c r="K8" s="5">
        <v>391</v>
      </c>
      <c r="L8" s="5">
        <v>2890</v>
      </c>
      <c r="M8" s="5">
        <v>1350</v>
      </c>
      <c r="N8" s="5">
        <v>465</v>
      </c>
      <c r="O8" s="5">
        <v>710</v>
      </c>
      <c r="P8" s="5">
        <v>655</v>
      </c>
      <c r="Q8" s="5">
        <v>6070</v>
      </c>
      <c r="R8" s="5">
        <v>1823</v>
      </c>
      <c r="S8" s="5">
        <v>1074</v>
      </c>
      <c r="T8" s="5">
        <v>125</v>
      </c>
      <c r="U8" s="5">
        <v>221</v>
      </c>
      <c r="V8" s="5">
        <v>344</v>
      </c>
      <c r="W8" s="5">
        <v>3587</v>
      </c>
    </row>
    <row r="9" spans="1:23" ht="15.75" x14ac:dyDescent="0.25">
      <c r="A9" s="7">
        <v>2005</v>
      </c>
      <c r="B9" s="5">
        <v>4052</v>
      </c>
      <c r="C9" s="5">
        <v>8730</v>
      </c>
      <c r="D9" s="49">
        <v>11.1</v>
      </c>
      <c r="E9" s="5">
        <v>81</v>
      </c>
      <c r="F9" s="5">
        <v>3</v>
      </c>
      <c r="G9" s="5">
        <v>97</v>
      </c>
      <c r="H9" s="5">
        <v>215</v>
      </c>
      <c r="I9" s="5">
        <v>1</v>
      </c>
      <c r="J9" s="5">
        <v>2</v>
      </c>
      <c r="K9" s="5">
        <v>399</v>
      </c>
      <c r="L9" s="5">
        <v>2800</v>
      </c>
      <c r="M9" s="5">
        <v>1285</v>
      </c>
      <c r="N9" s="5">
        <v>465</v>
      </c>
      <c r="O9" s="5">
        <v>715</v>
      </c>
      <c r="P9" s="5">
        <v>650</v>
      </c>
      <c r="Q9" s="5">
        <v>5915</v>
      </c>
      <c r="R9" s="5">
        <v>1681</v>
      </c>
      <c r="S9" s="5">
        <v>979</v>
      </c>
      <c r="T9" s="5">
        <v>116</v>
      </c>
      <c r="U9" s="5">
        <v>207</v>
      </c>
      <c r="V9" s="5">
        <v>327</v>
      </c>
      <c r="W9" s="5">
        <v>3310</v>
      </c>
    </row>
    <row r="10" spans="1:23" ht="15.75" x14ac:dyDescent="0.25">
      <c r="A10" s="7">
        <v>2004</v>
      </c>
      <c r="B10" s="5">
        <v>3574</v>
      </c>
      <c r="C10" s="5">
        <v>8116</v>
      </c>
      <c r="D10" s="49">
        <v>10.1</v>
      </c>
      <c r="E10" s="5">
        <v>79</v>
      </c>
      <c r="F10" s="5">
        <v>2</v>
      </c>
      <c r="G10" s="5">
        <v>100</v>
      </c>
      <c r="H10" s="5">
        <v>202</v>
      </c>
      <c r="I10" s="5">
        <v>2</v>
      </c>
      <c r="J10" s="5">
        <v>1</v>
      </c>
      <c r="K10" s="5">
        <v>386</v>
      </c>
      <c r="L10" s="5">
        <v>2710</v>
      </c>
      <c r="M10" s="5">
        <v>1225</v>
      </c>
      <c r="N10" s="5">
        <v>445</v>
      </c>
      <c r="O10" s="5">
        <v>780</v>
      </c>
      <c r="P10" s="5">
        <v>655</v>
      </c>
      <c r="Q10" s="5">
        <v>5815</v>
      </c>
      <c r="R10" s="5">
        <v>1539</v>
      </c>
      <c r="S10" s="5">
        <v>884</v>
      </c>
      <c r="T10" s="5">
        <v>108</v>
      </c>
      <c r="U10" s="5">
        <v>216</v>
      </c>
      <c r="V10" s="5">
        <v>313</v>
      </c>
      <c r="W10" s="5">
        <v>3060</v>
      </c>
    </row>
    <row r="11" spans="1:23" ht="15.75" x14ac:dyDescent="0.25">
      <c r="A11" s="7">
        <v>2003</v>
      </c>
      <c r="B11" s="5">
        <v>3454</v>
      </c>
      <c r="C11" s="5">
        <v>8137</v>
      </c>
      <c r="D11" s="49">
        <v>9.8000000000000007</v>
      </c>
      <c r="E11" s="5">
        <v>78</v>
      </c>
      <c r="F11" s="5">
        <v>1</v>
      </c>
      <c r="G11" s="5">
        <v>102</v>
      </c>
      <c r="H11" s="5">
        <v>187</v>
      </c>
      <c r="I11" s="5">
        <v>3</v>
      </c>
      <c r="J11" s="5">
        <v>2</v>
      </c>
      <c r="K11" s="5">
        <v>373</v>
      </c>
      <c r="L11" s="5">
        <v>2620</v>
      </c>
      <c r="M11" s="5">
        <v>1195</v>
      </c>
      <c r="N11" s="5">
        <v>450</v>
      </c>
      <c r="O11" s="5">
        <v>790</v>
      </c>
      <c r="P11" s="5">
        <v>670</v>
      </c>
      <c r="Q11" s="5">
        <v>5725</v>
      </c>
      <c r="R11" s="5">
        <v>1424</v>
      </c>
      <c r="S11" s="5">
        <v>827</v>
      </c>
      <c r="T11" s="5">
        <v>102</v>
      </c>
      <c r="U11" s="5">
        <v>205</v>
      </c>
      <c r="V11" s="5">
        <v>308</v>
      </c>
      <c r="W11" s="5">
        <v>2866</v>
      </c>
    </row>
    <row r="12" spans="1:23" ht="15.75" x14ac:dyDescent="0.25">
      <c r="A12" s="7">
        <v>2002</v>
      </c>
      <c r="B12" s="5">
        <v>3393</v>
      </c>
      <c r="C12" s="5">
        <v>8046</v>
      </c>
      <c r="D12" s="49">
        <v>9.5</v>
      </c>
      <c r="E12" s="5">
        <v>78</v>
      </c>
      <c r="F12" s="5">
        <v>1</v>
      </c>
      <c r="G12" s="5">
        <v>107</v>
      </c>
      <c r="H12" s="5">
        <v>182</v>
      </c>
      <c r="I12" s="5">
        <v>3</v>
      </c>
      <c r="J12" s="5">
        <v>1</v>
      </c>
      <c r="K12" s="5">
        <v>372</v>
      </c>
      <c r="L12" s="5">
        <v>2530</v>
      </c>
      <c r="M12" s="5">
        <v>1135</v>
      </c>
      <c r="N12" s="5">
        <v>440</v>
      </c>
      <c r="O12" s="5">
        <v>795</v>
      </c>
      <c r="P12" s="5">
        <v>655</v>
      </c>
      <c r="Q12" s="5">
        <v>5555</v>
      </c>
      <c r="R12" s="5">
        <v>1333</v>
      </c>
      <c r="S12" s="5">
        <v>756</v>
      </c>
      <c r="T12" s="5">
        <v>98</v>
      </c>
      <c r="U12" s="5">
        <v>207</v>
      </c>
      <c r="V12" s="5">
        <v>286</v>
      </c>
      <c r="W12" s="5">
        <v>2680</v>
      </c>
    </row>
    <row r="13" spans="1:23" ht="15.75" x14ac:dyDescent="0.25">
      <c r="A13" s="7">
        <v>2001</v>
      </c>
      <c r="B13" s="5">
        <v>3411</v>
      </c>
      <c r="C13" s="5">
        <v>8138</v>
      </c>
      <c r="D13" s="49">
        <v>9.1999999999999993</v>
      </c>
      <c r="E13" s="5">
        <v>85</v>
      </c>
      <c r="F13" s="5">
        <v>0</v>
      </c>
      <c r="G13" s="5">
        <v>107</v>
      </c>
      <c r="H13" s="5">
        <v>158</v>
      </c>
      <c r="I13" s="5">
        <v>5</v>
      </c>
      <c r="J13" s="5">
        <v>2</v>
      </c>
      <c r="K13" s="5">
        <v>357</v>
      </c>
      <c r="L13" s="5">
        <v>2435</v>
      </c>
      <c r="M13" s="5">
        <v>1095</v>
      </c>
      <c r="N13" s="5">
        <v>440</v>
      </c>
      <c r="O13" s="5">
        <v>770</v>
      </c>
      <c r="P13" s="5">
        <v>650</v>
      </c>
      <c r="Q13" s="5">
        <v>5390</v>
      </c>
      <c r="R13" s="5">
        <v>1246</v>
      </c>
      <c r="S13" s="5">
        <v>712</v>
      </c>
      <c r="T13" s="5">
        <v>94</v>
      </c>
      <c r="U13" s="5">
        <v>199</v>
      </c>
      <c r="V13" s="5">
        <v>279</v>
      </c>
      <c r="W13" s="5">
        <v>2530</v>
      </c>
    </row>
    <row r="14" spans="1:23" ht="15.75" x14ac:dyDescent="0.25">
      <c r="A14" s="7">
        <v>2000</v>
      </c>
      <c r="B14" s="5">
        <v>3331</v>
      </c>
      <c r="C14" s="5">
        <v>8034</v>
      </c>
      <c r="D14" s="49">
        <v>8.4</v>
      </c>
      <c r="E14" s="5">
        <v>79</v>
      </c>
      <c r="F14" s="5">
        <v>0</v>
      </c>
      <c r="G14" s="5">
        <v>115</v>
      </c>
      <c r="H14" s="5">
        <v>137</v>
      </c>
      <c r="I14" s="5">
        <v>3</v>
      </c>
      <c r="J14" s="5">
        <v>1</v>
      </c>
      <c r="K14" s="5">
        <v>335</v>
      </c>
      <c r="L14" s="5">
        <v>2395</v>
      </c>
      <c r="M14" s="5">
        <v>1075</v>
      </c>
      <c r="N14" s="5">
        <v>445</v>
      </c>
      <c r="O14" s="5">
        <v>780</v>
      </c>
      <c r="P14" s="5">
        <v>655</v>
      </c>
      <c r="Q14" s="5">
        <v>5350</v>
      </c>
      <c r="R14" s="5">
        <v>1165</v>
      </c>
      <c r="S14" s="5">
        <v>674</v>
      </c>
      <c r="T14" s="5">
        <v>90</v>
      </c>
      <c r="U14" s="5">
        <v>194</v>
      </c>
      <c r="V14" s="5">
        <v>268</v>
      </c>
      <c r="W14" s="5">
        <v>2391</v>
      </c>
    </row>
    <row r="15" spans="1:23" ht="15.75" x14ac:dyDescent="0.25">
      <c r="A15" s="7">
        <v>1999</v>
      </c>
      <c r="B15" s="5">
        <v>3297</v>
      </c>
      <c r="C15" s="5">
        <v>8025</v>
      </c>
      <c r="D15" s="49">
        <v>7.9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2045</v>
      </c>
      <c r="M15" s="5">
        <v>930</v>
      </c>
      <c r="N15" s="5">
        <v>410</v>
      </c>
      <c r="O15" s="5">
        <v>715</v>
      </c>
      <c r="P15" s="5">
        <v>570</v>
      </c>
      <c r="Q15" s="5">
        <v>4670</v>
      </c>
      <c r="R15" s="5">
        <v>960</v>
      </c>
      <c r="S15" s="5">
        <v>562</v>
      </c>
      <c r="T15" s="5">
        <v>82</v>
      </c>
      <c r="U15" s="5">
        <v>169</v>
      </c>
      <c r="V15" s="5">
        <v>225</v>
      </c>
      <c r="W15" s="5">
        <v>1998</v>
      </c>
    </row>
    <row r="16" spans="1:23" ht="15.75" x14ac:dyDescent="0.25">
      <c r="A16" s="7">
        <v>1998</v>
      </c>
      <c r="B16" s="5">
        <v>3325</v>
      </c>
      <c r="C16" s="5">
        <v>8294</v>
      </c>
      <c r="D16" s="49">
        <v>7.9</v>
      </c>
      <c r="E16" s="5">
        <v>63</v>
      </c>
      <c r="F16" s="5">
        <v>0</v>
      </c>
      <c r="G16" s="5">
        <v>161</v>
      </c>
      <c r="H16" s="5">
        <v>135</v>
      </c>
      <c r="I16" s="5">
        <v>2</v>
      </c>
      <c r="J16" s="5">
        <v>2</v>
      </c>
      <c r="K16" s="5">
        <v>363</v>
      </c>
      <c r="L16" s="5">
        <v>1985</v>
      </c>
      <c r="M16" s="5">
        <v>860</v>
      </c>
      <c r="N16" s="5">
        <v>425</v>
      </c>
      <c r="O16" s="5">
        <v>765</v>
      </c>
      <c r="P16" s="5">
        <v>575</v>
      </c>
      <c r="Q16" s="5">
        <v>4610</v>
      </c>
      <c r="R16" s="5">
        <v>893</v>
      </c>
      <c r="S16" s="5">
        <v>504</v>
      </c>
      <c r="T16" s="5">
        <v>80</v>
      </c>
      <c r="U16" s="5">
        <v>173</v>
      </c>
      <c r="V16" s="5">
        <v>220</v>
      </c>
      <c r="W16" s="5">
        <v>1870</v>
      </c>
    </row>
    <row r="17" spans="1:23" ht="15.75" x14ac:dyDescent="0.25">
      <c r="A17" s="7">
        <v>1997</v>
      </c>
      <c r="B17" s="5">
        <v>3444</v>
      </c>
      <c r="C17" s="5">
        <v>8921</v>
      </c>
      <c r="D17" s="49">
        <v>7.5</v>
      </c>
      <c r="E17" s="5">
        <v>89</v>
      </c>
      <c r="F17" s="5">
        <v>4</v>
      </c>
      <c r="G17" s="5">
        <v>165</v>
      </c>
      <c r="H17" s="5">
        <v>128</v>
      </c>
      <c r="I17" s="5">
        <v>4</v>
      </c>
      <c r="J17" s="5">
        <v>3</v>
      </c>
      <c r="K17" s="5">
        <v>393</v>
      </c>
      <c r="L17" s="5">
        <v>1915</v>
      </c>
      <c r="M17" s="5">
        <v>820</v>
      </c>
      <c r="N17" s="5">
        <v>435</v>
      </c>
      <c r="O17" s="5">
        <v>765</v>
      </c>
      <c r="P17" s="5">
        <v>560</v>
      </c>
      <c r="Q17" s="5">
        <v>4495</v>
      </c>
      <c r="R17" s="5">
        <v>836</v>
      </c>
      <c r="S17" s="5">
        <v>473</v>
      </c>
      <c r="T17" s="5">
        <v>79</v>
      </c>
      <c r="U17" s="5">
        <v>168</v>
      </c>
      <c r="V17" s="5">
        <v>212</v>
      </c>
      <c r="W17" s="5">
        <v>1768</v>
      </c>
    </row>
    <row r="18" spans="1:23" ht="15.75" x14ac:dyDescent="0.25">
      <c r="A18" s="7">
        <v>1996</v>
      </c>
      <c r="B18" s="5">
        <v>3471</v>
      </c>
      <c r="C18" s="5">
        <v>9176</v>
      </c>
      <c r="D18" s="49">
        <v>7.3</v>
      </c>
      <c r="E18" s="5">
        <v>108</v>
      </c>
      <c r="F18" s="5">
        <v>4</v>
      </c>
      <c r="G18" s="5">
        <v>246</v>
      </c>
      <c r="H18" s="5">
        <v>167</v>
      </c>
      <c r="I18" s="5">
        <v>4</v>
      </c>
      <c r="J18" s="5">
        <v>4</v>
      </c>
      <c r="K18" s="5">
        <v>533</v>
      </c>
      <c r="L18" s="5">
        <v>1835</v>
      </c>
      <c r="M18" s="5">
        <v>735</v>
      </c>
      <c r="N18" s="5">
        <v>440</v>
      </c>
      <c r="O18" s="5">
        <v>725</v>
      </c>
      <c r="P18" s="5">
        <v>550</v>
      </c>
      <c r="Q18" s="5">
        <v>4285</v>
      </c>
      <c r="R18" s="5">
        <v>780</v>
      </c>
      <c r="S18" s="5">
        <v>415</v>
      </c>
      <c r="T18" s="5">
        <v>78</v>
      </c>
      <c r="U18" s="5">
        <v>160</v>
      </c>
      <c r="V18" s="5">
        <v>198</v>
      </c>
      <c r="W18" s="5">
        <v>1631</v>
      </c>
    </row>
    <row r="19" spans="1:23" ht="15.75" x14ac:dyDescent="0.25">
      <c r="A19" s="7">
        <v>1995</v>
      </c>
      <c r="B19" s="5">
        <v>3595</v>
      </c>
      <c r="C19" s="5">
        <v>9703</v>
      </c>
      <c r="D19" s="49">
        <v>7.5</v>
      </c>
      <c r="E19" s="5">
        <v>114</v>
      </c>
      <c r="F19" s="5">
        <v>4</v>
      </c>
      <c r="G19" s="5">
        <v>326</v>
      </c>
      <c r="H19" s="5">
        <v>195</v>
      </c>
      <c r="I19" s="5">
        <v>3</v>
      </c>
      <c r="J19" s="5">
        <v>8</v>
      </c>
      <c r="K19" s="5">
        <v>650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ht="15.75" x14ac:dyDescent="0.25">
      <c r="A20" s="7">
        <v>1994</v>
      </c>
      <c r="B20" s="5">
        <v>3621</v>
      </c>
      <c r="C20" s="5">
        <v>9954</v>
      </c>
      <c r="D20" s="49">
        <v>7</v>
      </c>
      <c r="E20" s="5">
        <v>117</v>
      </c>
      <c r="F20" s="5">
        <v>4</v>
      </c>
      <c r="G20" s="5">
        <v>365</v>
      </c>
      <c r="H20" s="5">
        <v>217</v>
      </c>
      <c r="I20" s="5">
        <v>4</v>
      </c>
      <c r="J20" s="5">
        <v>6</v>
      </c>
      <c r="K20" s="5">
        <v>713</v>
      </c>
      <c r="L20" s="5">
        <v>1685</v>
      </c>
      <c r="M20" s="5">
        <v>610</v>
      </c>
      <c r="N20" s="5">
        <v>465</v>
      </c>
      <c r="O20" s="5">
        <v>720</v>
      </c>
      <c r="P20" s="5">
        <v>520</v>
      </c>
      <c r="Q20" s="5">
        <v>4000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ht="15.75" x14ac:dyDescent="0.25">
      <c r="A21" s="7">
        <v>1993</v>
      </c>
      <c r="B21" s="5">
        <v>3646</v>
      </c>
      <c r="C21" s="5">
        <v>10214</v>
      </c>
      <c r="D21" s="49">
        <v>6.9</v>
      </c>
      <c r="E21" s="5">
        <v>109</v>
      </c>
      <c r="F21" s="5">
        <v>4</v>
      </c>
      <c r="G21" s="5">
        <v>361</v>
      </c>
      <c r="H21" s="5">
        <v>229</v>
      </c>
      <c r="I21" s="5">
        <v>3</v>
      </c>
      <c r="J21" s="5">
        <v>6</v>
      </c>
      <c r="K21" s="5">
        <v>712</v>
      </c>
      <c r="L21" s="5">
        <v>1675</v>
      </c>
      <c r="M21" s="5">
        <v>550</v>
      </c>
      <c r="N21" s="5">
        <v>465</v>
      </c>
      <c r="O21" s="5">
        <v>705</v>
      </c>
      <c r="P21" s="5">
        <v>510</v>
      </c>
      <c r="Q21" s="5">
        <v>3905</v>
      </c>
      <c r="R21" s="5">
        <v>634</v>
      </c>
      <c r="S21" s="5">
        <v>278</v>
      </c>
      <c r="T21" s="5">
        <v>74</v>
      </c>
      <c r="U21" s="5">
        <v>137</v>
      </c>
      <c r="V21" s="5">
        <v>161</v>
      </c>
      <c r="W21" s="5">
        <v>1284</v>
      </c>
    </row>
    <row r="22" spans="1:23" ht="15.75" x14ac:dyDescent="0.25">
      <c r="A22" s="7">
        <v>1992</v>
      </c>
      <c r="B22" s="5">
        <v>3610</v>
      </c>
      <c r="C22" s="5">
        <v>10292</v>
      </c>
      <c r="D22" s="49">
        <v>6.8</v>
      </c>
      <c r="E22" s="5">
        <v>107</v>
      </c>
      <c r="F22" s="5">
        <v>4</v>
      </c>
      <c r="G22" s="5">
        <v>363</v>
      </c>
      <c r="H22" s="5">
        <v>229</v>
      </c>
      <c r="I22" s="5">
        <v>4</v>
      </c>
      <c r="J22" s="5">
        <v>8</v>
      </c>
      <c r="K22" s="5">
        <v>715</v>
      </c>
      <c r="L22" s="5">
        <v>1620</v>
      </c>
      <c r="M22" s="5">
        <v>525</v>
      </c>
      <c r="N22" s="5">
        <v>455</v>
      </c>
      <c r="O22" s="5">
        <v>730</v>
      </c>
      <c r="P22" s="5">
        <v>490</v>
      </c>
      <c r="Q22" s="5">
        <v>3820</v>
      </c>
      <c r="R22" s="5">
        <v>593</v>
      </c>
      <c r="S22" s="5">
        <v>256</v>
      </c>
      <c r="T22" s="5">
        <v>70</v>
      </c>
      <c r="U22" s="5">
        <v>132</v>
      </c>
      <c r="V22" s="5">
        <v>149</v>
      </c>
      <c r="W22" s="5">
        <v>1200</v>
      </c>
    </row>
    <row r="23" spans="1:23" ht="15.75" x14ac:dyDescent="0.25">
      <c r="A23" s="7">
        <v>1991</v>
      </c>
      <c r="B23" s="5">
        <v>3580</v>
      </c>
      <c r="C23" s="5">
        <v>10469</v>
      </c>
      <c r="D23" s="49">
        <v>6.5</v>
      </c>
      <c r="E23" s="5">
        <v>129</v>
      </c>
      <c r="F23" s="5">
        <v>3</v>
      </c>
      <c r="G23" s="5">
        <v>468</v>
      </c>
      <c r="H23" s="5">
        <v>244</v>
      </c>
      <c r="I23" s="5">
        <v>7</v>
      </c>
      <c r="J23" s="5">
        <v>12</v>
      </c>
      <c r="K23" s="5">
        <v>863</v>
      </c>
      <c r="L23" s="5">
        <v>1555</v>
      </c>
      <c r="M23" s="5">
        <v>500</v>
      </c>
      <c r="N23" s="5">
        <v>450</v>
      </c>
      <c r="O23" s="5">
        <v>735</v>
      </c>
      <c r="P23" s="5">
        <v>485</v>
      </c>
      <c r="Q23" s="5">
        <v>3725</v>
      </c>
      <c r="R23" s="5">
        <v>548</v>
      </c>
      <c r="S23" s="5">
        <v>235</v>
      </c>
      <c r="T23" s="5">
        <v>66</v>
      </c>
      <c r="U23" s="5">
        <v>125</v>
      </c>
      <c r="V23" s="5">
        <v>142</v>
      </c>
      <c r="W23" s="5">
        <v>1116</v>
      </c>
    </row>
    <row r="24" spans="1:23" ht="15.75" x14ac:dyDescent="0.25">
      <c r="A24" s="7">
        <v>1990</v>
      </c>
      <c r="B24" s="5">
        <v>3313</v>
      </c>
      <c r="C24" s="5">
        <v>10072</v>
      </c>
      <c r="D24" s="49">
        <v>6</v>
      </c>
      <c r="E24" s="5">
        <v>128</v>
      </c>
      <c r="F24" s="5">
        <v>3</v>
      </c>
      <c r="G24" s="5">
        <v>502</v>
      </c>
      <c r="H24" s="5">
        <v>239</v>
      </c>
      <c r="I24" s="5">
        <v>3</v>
      </c>
      <c r="J24" s="5">
        <v>19</v>
      </c>
      <c r="K24" s="5">
        <v>894</v>
      </c>
      <c r="L24" s="5">
        <v>1340</v>
      </c>
      <c r="M24" s="5">
        <v>475</v>
      </c>
      <c r="N24" s="5">
        <v>470</v>
      </c>
      <c r="O24" s="5">
        <v>705</v>
      </c>
      <c r="P24" s="5">
        <v>470</v>
      </c>
      <c r="Q24" s="5">
        <v>3460</v>
      </c>
      <c r="R24" s="5">
        <v>515</v>
      </c>
      <c r="S24" s="5">
        <v>217</v>
      </c>
      <c r="T24" s="5">
        <v>65</v>
      </c>
      <c r="U24" s="5">
        <v>116</v>
      </c>
      <c r="V24" s="5">
        <v>133</v>
      </c>
      <c r="W24" s="5">
        <v>1046</v>
      </c>
    </row>
    <row r="25" spans="1:23" ht="15.75" x14ac:dyDescent="0.25">
      <c r="A25" s="7">
        <v>1989</v>
      </c>
      <c r="B25" s="5">
        <v>3102</v>
      </c>
      <c r="C25" s="5">
        <v>9835</v>
      </c>
      <c r="D25" s="49">
        <v>5.8</v>
      </c>
      <c r="E25" s="5">
        <v>133</v>
      </c>
      <c r="F25" s="5">
        <v>4</v>
      </c>
      <c r="G25" s="5">
        <v>488</v>
      </c>
      <c r="H25" s="5">
        <v>204</v>
      </c>
      <c r="I25" s="5">
        <v>3</v>
      </c>
      <c r="J25" s="5">
        <v>15</v>
      </c>
      <c r="K25" s="5">
        <v>847</v>
      </c>
      <c r="L25" s="5">
        <v>1480</v>
      </c>
      <c r="M25" s="5">
        <v>465</v>
      </c>
      <c r="N25" s="5">
        <v>465</v>
      </c>
      <c r="O25" s="5">
        <v>775</v>
      </c>
      <c r="P25" s="5">
        <v>470</v>
      </c>
      <c r="Q25" s="5">
        <v>3655</v>
      </c>
      <c r="R25" s="5">
        <v>462</v>
      </c>
      <c r="S25" s="5">
        <v>201</v>
      </c>
      <c r="T25" s="5">
        <v>61</v>
      </c>
      <c r="U25" s="5">
        <v>117</v>
      </c>
      <c r="V25" s="5">
        <v>126</v>
      </c>
      <c r="W25" s="5">
        <v>967</v>
      </c>
    </row>
    <row r="26" spans="1:23" ht="15.75" x14ac:dyDescent="0.25">
      <c r="A26" s="7">
        <v>1988</v>
      </c>
      <c r="B26" s="5">
        <v>2851</v>
      </c>
      <c r="C26" s="5">
        <v>9616</v>
      </c>
      <c r="D26" s="49">
        <v>5.4</v>
      </c>
      <c r="E26" s="5">
        <v>122</v>
      </c>
      <c r="F26" s="5">
        <v>4</v>
      </c>
      <c r="G26" s="5">
        <v>424</v>
      </c>
      <c r="H26" s="5">
        <v>200</v>
      </c>
      <c r="I26" s="5">
        <v>3</v>
      </c>
      <c r="J26" s="5">
        <v>11</v>
      </c>
      <c r="K26" s="5">
        <v>764</v>
      </c>
      <c r="L26" s="5">
        <v>1445</v>
      </c>
      <c r="M26" s="5">
        <v>455</v>
      </c>
      <c r="N26" s="5">
        <v>465</v>
      </c>
      <c r="O26" s="5">
        <v>800</v>
      </c>
      <c r="P26" s="5">
        <v>465</v>
      </c>
      <c r="Q26" s="5">
        <v>3630</v>
      </c>
      <c r="R26" s="5">
        <v>426</v>
      </c>
      <c r="S26" s="5">
        <v>185</v>
      </c>
      <c r="T26" s="5">
        <v>57</v>
      </c>
      <c r="U26" s="5">
        <v>118</v>
      </c>
      <c r="V26" s="5">
        <v>118</v>
      </c>
      <c r="W26" s="5">
        <v>904</v>
      </c>
    </row>
    <row r="27" spans="1:23" ht="15.75" x14ac:dyDescent="0.25">
      <c r="A27" s="7">
        <v>1987</v>
      </c>
      <c r="B27" s="5">
        <v>2771</v>
      </c>
      <c r="C27" s="5">
        <v>9682</v>
      </c>
      <c r="D27" s="49">
        <v>5.2</v>
      </c>
      <c r="E27" s="5">
        <v>133</v>
      </c>
      <c r="F27" s="5">
        <v>5</v>
      </c>
      <c r="G27" s="5">
        <v>435</v>
      </c>
      <c r="H27" s="5">
        <v>182</v>
      </c>
      <c r="I27" s="5">
        <v>3</v>
      </c>
      <c r="J27" s="5">
        <v>10</v>
      </c>
      <c r="K27" s="5">
        <v>768</v>
      </c>
      <c r="L27" s="5">
        <v>1435</v>
      </c>
      <c r="M27" s="5">
        <v>450</v>
      </c>
      <c r="N27" s="5">
        <v>469</v>
      </c>
      <c r="O27" s="5">
        <v>811</v>
      </c>
      <c r="P27" s="5">
        <v>435</v>
      </c>
      <c r="Q27" s="5">
        <v>3600</v>
      </c>
      <c r="R27" s="5">
        <v>400</v>
      </c>
      <c r="S27" s="5">
        <v>174</v>
      </c>
      <c r="T27" s="5">
        <v>55</v>
      </c>
      <c r="U27" s="5">
        <v>113</v>
      </c>
      <c r="V27" s="5">
        <v>106</v>
      </c>
      <c r="W27" s="5">
        <v>848</v>
      </c>
    </row>
    <row r="28" spans="1:23" ht="15.75" x14ac:dyDescent="0.25">
      <c r="A28" s="7">
        <v>1986</v>
      </c>
      <c r="B28" s="5">
        <v>2654</v>
      </c>
      <c r="C28" s="5">
        <v>9636</v>
      </c>
      <c r="D28" s="49">
        <v>5.0999999999999996</v>
      </c>
      <c r="E28" s="5">
        <v>138</v>
      </c>
      <c r="F28" s="5">
        <v>5</v>
      </c>
      <c r="G28" s="5">
        <v>415</v>
      </c>
      <c r="H28" s="5">
        <v>189</v>
      </c>
      <c r="I28" s="5">
        <v>4</v>
      </c>
      <c r="J28" s="5">
        <v>11</v>
      </c>
      <c r="K28" s="5">
        <v>762</v>
      </c>
      <c r="L28" s="5">
        <v>1380</v>
      </c>
      <c r="M28" s="5">
        <v>460</v>
      </c>
      <c r="N28" s="5">
        <v>380</v>
      </c>
      <c r="O28" s="5">
        <v>670</v>
      </c>
      <c r="P28" s="5">
        <v>460</v>
      </c>
      <c r="Q28" s="5">
        <v>3350</v>
      </c>
      <c r="R28" s="5">
        <v>386</v>
      </c>
      <c r="S28" s="5">
        <v>181</v>
      </c>
      <c r="T28" s="5">
        <v>43</v>
      </c>
      <c r="U28" s="5">
        <v>104</v>
      </c>
      <c r="V28" s="5">
        <v>95</v>
      </c>
      <c r="W28" s="5">
        <v>809</v>
      </c>
    </row>
    <row r="29" spans="1:23" ht="15.75" x14ac:dyDescent="0.25">
      <c r="A29" s="7">
        <v>1985</v>
      </c>
      <c r="B29" s="5">
        <v>2695</v>
      </c>
      <c r="C29" s="5">
        <v>9969</v>
      </c>
      <c r="D29" s="49">
        <v>5.0999999999999996</v>
      </c>
      <c r="E29" s="5">
        <v>142</v>
      </c>
      <c r="F29" s="5">
        <v>3</v>
      </c>
      <c r="G29" s="5">
        <v>420</v>
      </c>
      <c r="H29" s="5">
        <v>193</v>
      </c>
      <c r="I29" s="5">
        <v>3</v>
      </c>
      <c r="J29" s="5">
        <v>16</v>
      </c>
      <c r="K29" s="5">
        <v>777</v>
      </c>
      <c r="L29" s="5">
        <v>1327</v>
      </c>
      <c r="M29" s="5">
        <v>429</v>
      </c>
      <c r="N29" s="5">
        <v>462</v>
      </c>
      <c r="O29" s="5">
        <v>846</v>
      </c>
      <c r="P29" s="5">
        <v>413</v>
      </c>
      <c r="Q29" s="5">
        <v>3477</v>
      </c>
      <c r="R29" s="5">
        <v>344</v>
      </c>
      <c r="S29" s="5">
        <v>154</v>
      </c>
      <c r="T29" s="5">
        <v>50</v>
      </c>
      <c r="U29" s="5">
        <v>107</v>
      </c>
      <c r="V29" s="5">
        <v>96</v>
      </c>
      <c r="W29" s="5">
        <v>751</v>
      </c>
    </row>
    <row r="30" spans="1:23" ht="15.75" x14ac:dyDescent="0.25">
      <c r="A30" s="7">
        <v>1984</v>
      </c>
      <c r="B30" s="5">
        <v>2740</v>
      </c>
      <c r="C30" s="5">
        <v>10298</v>
      </c>
      <c r="D30" s="49">
        <v>5.0999999999999996</v>
      </c>
      <c r="E30" s="5">
        <v>152</v>
      </c>
      <c r="F30" s="5">
        <v>3</v>
      </c>
      <c r="G30" s="5">
        <v>421</v>
      </c>
      <c r="H30" s="5">
        <v>177</v>
      </c>
      <c r="I30" s="5">
        <v>2</v>
      </c>
      <c r="J30" s="5">
        <v>9</v>
      </c>
      <c r="K30" s="5">
        <v>764</v>
      </c>
      <c r="L30" s="5">
        <v>1243</v>
      </c>
      <c r="M30" s="5">
        <v>430</v>
      </c>
      <c r="N30" s="5">
        <v>454</v>
      </c>
      <c r="O30" s="5">
        <v>1003</v>
      </c>
      <c r="P30" s="5">
        <v>355</v>
      </c>
      <c r="Q30" s="5">
        <v>3485</v>
      </c>
      <c r="R30" s="5">
        <v>298</v>
      </c>
      <c r="S30" s="5">
        <v>143</v>
      </c>
      <c r="T30" s="5">
        <v>42</v>
      </c>
      <c r="U30" s="5">
        <v>112</v>
      </c>
      <c r="V30" s="5">
        <v>79</v>
      </c>
      <c r="W30" s="5">
        <v>674</v>
      </c>
    </row>
    <row r="31" spans="1:23" ht="15.75" x14ac:dyDescent="0.25">
      <c r="A31" s="54" t="s">
        <v>101</v>
      </c>
      <c r="B31" s="5"/>
      <c r="C31" s="5"/>
      <c r="D31" s="4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x14ac:dyDescent="0.25">
      <c r="A32" s="54" t="s">
        <v>103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pans="1:23" x14ac:dyDescent="0.25">
      <c r="A33" s="55" t="s">
        <v>102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pans="1:23" x14ac:dyDescent="0.25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1:23" x14ac:dyDescent="0.2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3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1:23" x14ac:dyDescent="0.2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1:23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1:23" x14ac:dyDescent="0.25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1:23" x14ac:dyDescent="0.25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1:23" x14ac:dyDescent="0.25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1:23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1:23" x14ac:dyDescent="0.25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1:23" x14ac:dyDescent="0.2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1:23" x14ac:dyDescent="0.25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1:23" x14ac:dyDescent="0.25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1:23" x14ac:dyDescent="0.25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1:23" x14ac:dyDescent="0.25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2:23" x14ac:dyDescent="0.25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2:23" x14ac:dyDescent="0.25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2:23" x14ac:dyDescent="0.25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2:23" x14ac:dyDescent="0.25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2:23" x14ac:dyDescent="0.25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2:23" x14ac:dyDescent="0.25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2:23" x14ac:dyDescent="0.25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2:23" x14ac:dyDescent="0.25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2:23" x14ac:dyDescent="0.25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2:23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2:23" x14ac:dyDescent="0.25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2:23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2:23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2:23" x14ac:dyDescent="0.25">
      <c r="B62" s="1"/>
      <c r="C62" s="1"/>
      <c r="D62" s="1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2:23" x14ac:dyDescent="0.25">
      <c r="B63" s="1"/>
      <c r="C63" s="1"/>
      <c r="D63" s="1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2:23" x14ac:dyDescent="0.25">
      <c r="B64" s="1"/>
      <c r="C64" s="1"/>
      <c r="D64" s="1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2:23" x14ac:dyDescent="0.25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2:23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2:23" x14ac:dyDescent="0.25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2:23" x14ac:dyDescent="0.25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2:23" x14ac:dyDescent="0.25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2:23" x14ac:dyDescent="0.25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2:23" x14ac:dyDescent="0.25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2:23" x14ac:dyDescent="0.25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2:23" x14ac:dyDescent="0.25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2:23" x14ac:dyDescent="0.25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2:23" x14ac:dyDescent="0.25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2:23" x14ac:dyDescent="0.25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2:23" x14ac:dyDescent="0.25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2:23" x14ac:dyDescent="0.25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2:23" x14ac:dyDescent="0.25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2:23" x14ac:dyDescent="0.25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2:23" x14ac:dyDescent="0.25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2:23" x14ac:dyDescent="0.25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2:23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2:23" x14ac:dyDescent="0.25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2:23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2:23" x14ac:dyDescent="0.25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2:23" x14ac:dyDescent="0.25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2:23" x14ac:dyDescent="0.25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2:23" x14ac:dyDescent="0.25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2:23" x14ac:dyDescent="0.25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2:23" x14ac:dyDescent="0.25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2:23" x14ac:dyDescent="0.25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topLeftCell="A2" zoomScaleNormal="100" workbookViewId="0">
      <selection activeCell="E21" sqref="E21"/>
    </sheetView>
  </sheetViews>
  <sheetFormatPr defaultColWidth="15.7109375" defaultRowHeight="15.75" x14ac:dyDescent="0.25"/>
  <cols>
    <col min="1" max="23" width="18.7109375" style="5" customWidth="1"/>
    <col min="24" max="16384" width="15.7109375" style="5"/>
  </cols>
  <sheetData>
    <row r="1" spans="1:23" s="36" customFormat="1" ht="35.1" customHeight="1" thickTop="1" thickBot="1" x14ac:dyDescent="0.35">
      <c r="A1" s="59" t="s">
        <v>91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ht="35.1" customHeight="1" thickTop="1" thickBot="1" x14ac:dyDescent="0.3">
      <c r="A2" s="59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32" customFormat="1" ht="60" customHeight="1" thickTop="1" thickBot="1" x14ac:dyDescent="0.3">
      <c r="A3" s="60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13">
        <v>2010</v>
      </c>
      <c r="B4" s="5">
        <v>14627</v>
      </c>
      <c r="C4" s="5">
        <v>32219</v>
      </c>
      <c r="D4" s="49">
        <v>48.1</v>
      </c>
      <c r="E4" s="5">
        <v>203</v>
      </c>
      <c r="F4" s="5">
        <v>4</v>
      </c>
      <c r="G4" s="5">
        <v>75</v>
      </c>
      <c r="H4" s="5">
        <v>253</v>
      </c>
      <c r="I4" s="5">
        <v>2</v>
      </c>
      <c r="J4" s="5">
        <v>3</v>
      </c>
      <c r="K4" s="5">
        <v>540</v>
      </c>
      <c r="L4" s="5">
        <v>4410</v>
      </c>
      <c r="M4" s="5">
        <v>1495</v>
      </c>
      <c r="N4" s="5">
        <v>935</v>
      </c>
      <c r="O4" s="5">
        <v>1035</v>
      </c>
      <c r="P4" s="5">
        <v>1090</v>
      </c>
      <c r="Q4" s="5">
        <v>8965</v>
      </c>
      <c r="R4" s="5">
        <v>3171</v>
      </c>
      <c r="S4" s="5">
        <v>1365</v>
      </c>
      <c r="T4" s="5">
        <v>307</v>
      </c>
      <c r="U4" s="5">
        <v>380</v>
      </c>
      <c r="V4" s="5">
        <v>701</v>
      </c>
      <c r="W4" s="5">
        <v>5924</v>
      </c>
    </row>
    <row r="5" spans="1:23" x14ac:dyDescent="0.25">
      <c r="A5" s="13">
        <v>2009</v>
      </c>
      <c r="B5" s="5">
        <v>7341</v>
      </c>
      <c r="C5" s="5">
        <v>15972</v>
      </c>
      <c r="D5" s="49">
        <v>22</v>
      </c>
      <c r="E5" s="5">
        <v>204</v>
      </c>
      <c r="F5" s="5">
        <v>4</v>
      </c>
      <c r="G5" s="5">
        <v>103</v>
      </c>
      <c r="H5" s="5">
        <v>303</v>
      </c>
      <c r="I5" s="5">
        <v>1</v>
      </c>
      <c r="J5" s="5">
        <v>2</v>
      </c>
      <c r="K5" s="5">
        <v>617</v>
      </c>
      <c r="L5" s="5">
        <v>4270</v>
      </c>
      <c r="M5" s="5">
        <v>1380</v>
      </c>
      <c r="N5" s="5">
        <v>885</v>
      </c>
      <c r="O5" s="5">
        <v>1015</v>
      </c>
      <c r="P5" s="5">
        <v>1080</v>
      </c>
      <c r="Q5" s="5">
        <v>8630</v>
      </c>
      <c r="R5" s="5">
        <v>3030</v>
      </c>
      <c r="S5" s="5">
        <v>1262</v>
      </c>
      <c r="T5" s="5">
        <v>286</v>
      </c>
      <c r="U5" s="5">
        <v>382</v>
      </c>
      <c r="V5" s="5">
        <v>685</v>
      </c>
      <c r="W5" s="5">
        <v>5645</v>
      </c>
    </row>
    <row r="6" spans="1:23" x14ac:dyDescent="0.25">
      <c r="A6" s="13">
        <v>2008</v>
      </c>
      <c r="B6" s="5">
        <v>6857</v>
      </c>
      <c r="C6" s="5">
        <v>15177</v>
      </c>
      <c r="D6" s="49">
        <v>20.7</v>
      </c>
      <c r="E6" s="5">
        <v>205</v>
      </c>
      <c r="F6" s="5">
        <v>4</v>
      </c>
      <c r="G6" s="5">
        <v>102</v>
      </c>
      <c r="H6" s="5">
        <v>292</v>
      </c>
      <c r="I6" s="5">
        <v>0</v>
      </c>
      <c r="J6" s="5">
        <v>1</v>
      </c>
      <c r="K6" s="5">
        <v>604</v>
      </c>
      <c r="L6" s="5">
        <v>4060</v>
      </c>
      <c r="M6" s="5">
        <v>1325</v>
      </c>
      <c r="N6" s="5">
        <v>850</v>
      </c>
      <c r="O6" s="5">
        <v>1035</v>
      </c>
      <c r="P6" s="5">
        <v>1080</v>
      </c>
      <c r="Q6" s="5">
        <v>8350</v>
      </c>
      <c r="R6" s="5">
        <v>2865</v>
      </c>
      <c r="S6" s="5">
        <v>1216</v>
      </c>
      <c r="T6" s="5">
        <v>270</v>
      </c>
      <c r="U6" s="5">
        <v>391</v>
      </c>
      <c r="V6" s="5">
        <v>682</v>
      </c>
      <c r="W6" s="5">
        <v>5424</v>
      </c>
    </row>
    <row r="7" spans="1:23" x14ac:dyDescent="0.25">
      <c r="A7" s="13">
        <v>2007</v>
      </c>
      <c r="B7" s="5">
        <v>6482</v>
      </c>
      <c r="C7" s="5">
        <v>14510</v>
      </c>
      <c r="D7" s="49">
        <v>19.5</v>
      </c>
      <c r="E7" s="5">
        <v>202</v>
      </c>
      <c r="F7" s="5">
        <v>5</v>
      </c>
      <c r="G7" s="5">
        <v>113</v>
      </c>
      <c r="H7" s="5">
        <v>293</v>
      </c>
      <c r="I7" s="5">
        <v>0</v>
      </c>
      <c r="J7" s="5">
        <v>2</v>
      </c>
      <c r="K7" s="5">
        <v>615</v>
      </c>
      <c r="L7" s="5">
        <v>3980</v>
      </c>
      <c r="M7" s="5">
        <v>1255</v>
      </c>
      <c r="N7" s="5">
        <v>825</v>
      </c>
      <c r="O7" s="5">
        <v>1070</v>
      </c>
      <c r="P7" s="5">
        <v>1090</v>
      </c>
      <c r="Q7" s="5">
        <v>8220</v>
      </c>
      <c r="R7" s="5">
        <v>2637</v>
      </c>
      <c r="S7" s="5">
        <v>1082</v>
      </c>
      <c r="T7" s="5">
        <v>246</v>
      </c>
      <c r="U7" s="5">
        <v>374</v>
      </c>
      <c r="V7" s="5">
        <v>643</v>
      </c>
      <c r="W7" s="5">
        <v>4982</v>
      </c>
    </row>
    <row r="8" spans="1:23" x14ac:dyDescent="0.25">
      <c r="A8" s="13">
        <v>2006</v>
      </c>
      <c r="B8" s="5">
        <v>6260</v>
      </c>
      <c r="C8" s="5">
        <v>14344</v>
      </c>
      <c r="D8" s="49">
        <v>18.7</v>
      </c>
      <c r="E8" s="5">
        <v>214</v>
      </c>
      <c r="F8" s="5">
        <v>4</v>
      </c>
      <c r="G8" s="5">
        <v>138</v>
      </c>
      <c r="H8" s="5">
        <v>281</v>
      </c>
      <c r="I8" s="5">
        <v>0</v>
      </c>
      <c r="J8" s="5">
        <v>2</v>
      </c>
      <c r="K8" s="5">
        <v>639</v>
      </c>
      <c r="L8" s="5">
        <v>3855</v>
      </c>
      <c r="M8" s="5">
        <v>1210</v>
      </c>
      <c r="N8" s="5">
        <v>820</v>
      </c>
      <c r="O8" s="5">
        <v>1105</v>
      </c>
      <c r="P8" s="5">
        <v>1100</v>
      </c>
      <c r="Q8" s="5">
        <v>8090</v>
      </c>
      <c r="R8" s="5">
        <v>2478</v>
      </c>
      <c r="S8" s="5">
        <v>1008</v>
      </c>
      <c r="T8" s="5">
        <v>238</v>
      </c>
      <c r="U8" s="5">
        <v>370</v>
      </c>
      <c r="V8" s="5">
        <v>623</v>
      </c>
      <c r="W8" s="5">
        <v>4717</v>
      </c>
    </row>
    <row r="9" spans="1:23" x14ac:dyDescent="0.25">
      <c r="A9" s="13">
        <v>2005</v>
      </c>
      <c r="B9" s="5">
        <v>6073</v>
      </c>
      <c r="C9" s="5">
        <v>14289</v>
      </c>
      <c r="D9" s="49">
        <v>17.899999999999999</v>
      </c>
      <c r="E9" s="5">
        <v>213</v>
      </c>
      <c r="F9" s="5">
        <v>4</v>
      </c>
      <c r="G9" s="5">
        <v>133</v>
      </c>
      <c r="H9" s="5">
        <v>320</v>
      </c>
      <c r="I9" s="5">
        <v>0</v>
      </c>
      <c r="J9" s="5">
        <v>2</v>
      </c>
      <c r="K9" s="5">
        <v>672</v>
      </c>
      <c r="L9" s="5">
        <v>3770</v>
      </c>
      <c r="M9" s="5">
        <v>1190</v>
      </c>
      <c r="N9" s="5">
        <v>810</v>
      </c>
      <c r="O9" s="5">
        <v>1140</v>
      </c>
      <c r="P9" s="5">
        <v>1115</v>
      </c>
      <c r="Q9" s="5">
        <v>8025</v>
      </c>
      <c r="R9" s="5">
        <v>2317</v>
      </c>
      <c r="S9" s="5">
        <v>949</v>
      </c>
      <c r="T9" s="5">
        <v>225</v>
      </c>
      <c r="U9" s="5">
        <v>361</v>
      </c>
      <c r="V9" s="5">
        <v>611</v>
      </c>
      <c r="W9" s="5">
        <v>4463</v>
      </c>
    </row>
    <row r="10" spans="1:23" x14ac:dyDescent="0.25">
      <c r="A10" s="13">
        <v>2004</v>
      </c>
      <c r="B10" s="5">
        <v>5744</v>
      </c>
      <c r="C10" s="5">
        <v>14052</v>
      </c>
      <c r="D10" s="49">
        <v>17.2</v>
      </c>
      <c r="E10" s="5">
        <v>217</v>
      </c>
      <c r="F10" s="5">
        <v>4</v>
      </c>
      <c r="G10" s="5">
        <v>162</v>
      </c>
      <c r="H10" s="5">
        <v>326</v>
      </c>
      <c r="I10" s="5">
        <v>0</v>
      </c>
      <c r="J10" s="5">
        <v>2</v>
      </c>
      <c r="K10" s="5">
        <v>711</v>
      </c>
      <c r="L10" s="5">
        <v>3685</v>
      </c>
      <c r="M10" s="5">
        <v>1170</v>
      </c>
      <c r="N10" s="5">
        <v>820</v>
      </c>
      <c r="O10" s="5">
        <v>1190</v>
      </c>
      <c r="P10" s="5">
        <v>1120</v>
      </c>
      <c r="Q10" s="5">
        <v>7985</v>
      </c>
      <c r="R10" s="5">
        <v>2145</v>
      </c>
      <c r="S10" s="5">
        <v>890</v>
      </c>
      <c r="T10" s="5">
        <v>220</v>
      </c>
      <c r="U10" s="5">
        <v>350</v>
      </c>
      <c r="V10" s="5">
        <v>577</v>
      </c>
      <c r="W10" s="5">
        <v>4182</v>
      </c>
    </row>
    <row r="11" spans="1:23" x14ac:dyDescent="0.25">
      <c r="A11" s="13">
        <v>2003</v>
      </c>
      <c r="B11" s="5">
        <v>5657</v>
      </c>
      <c r="C11" s="5">
        <v>14235</v>
      </c>
      <c r="D11" s="49">
        <v>17</v>
      </c>
      <c r="E11" s="5">
        <v>210</v>
      </c>
      <c r="F11" s="5">
        <v>4</v>
      </c>
      <c r="G11" s="5">
        <v>157</v>
      </c>
      <c r="H11" s="5">
        <v>297</v>
      </c>
      <c r="I11" s="5">
        <v>3</v>
      </c>
      <c r="J11" s="5">
        <v>2</v>
      </c>
      <c r="K11" s="5">
        <v>673</v>
      </c>
      <c r="L11" s="5">
        <v>3490</v>
      </c>
      <c r="M11" s="5">
        <v>1110</v>
      </c>
      <c r="N11" s="5">
        <v>855</v>
      </c>
      <c r="O11" s="5">
        <v>1280</v>
      </c>
      <c r="P11" s="5">
        <v>1135</v>
      </c>
      <c r="Q11" s="5">
        <v>7870</v>
      </c>
      <c r="R11" s="5">
        <v>2008</v>
      </c>
      <c r="S11" s="5">
        <v>838</v>
      </c>
      <c r="T11" s="5">
        <v>209</v>
      </c>
      <c r="U11" s="5">
        <v>347</v>
      </c>
      <c r="V11" s="5">
        <v>545</v>
      </c>
      <c r="W11" s="5">
        <v>3947</v>
      </c>
    </row>
    <row r="12" spans="1:23" x14ac:dyDescent="0.25">
      <c r="A12" s="13">
        <v>2002</v>
      </c>
      <c r="B12" s="5">
        <v>5666</v>
      </c>
      <c r="C12" s="5">
        <v>14410</v>
      </c>
      <c r="D12" s="49">
        <v>16.7</v>
      </c>
      <c r="E12" s="5">
        <v>208</v>
      </c>
      <c r="F12" s="5">
        <v>5</v>
      </c>
      <c r="G12" s="5">
        <v>236</v>
      </c>
      <c r="H12" s="5">
        <v>294</v>
      </c>
      <c r="I12" s="5">
        <v>2</v>
      </c>
      <c r="J12" s="5">
        <v>2</v>
      </c>
      <c r="K12" s="5">
        <v>747</v>
      </c>
      <c r="L12" s="5">
        <v>3490</v>
      </c>
      <c r="M12" s="5">
        <v>1110</v>
      </c>
      <c r="N12" s="5">
        <v>855</v>
      </c>
      <c r="O12" s="5">
        <v>1280</v>
      </c>
      <c r="P12" s="5">
        <v>1135</v>
      </c>
      <c r="Q12" s="5">
        <v>7870</v>
      </c>
      <c r="R12" s="5">
        <v>1907</v>
      </c>
      <c r="S12" s="5">
        <v>782</v>
      </c>
      <c r="T12" s="5">
        <v>206</v>
      </c>
      <c r="U12" s="5">
        <v>343</v>
      </c>
      <c r="V12" s="5">
        <v>536</v>
      </c>
      <c r="W12" s="5">
        <v>3774</v>
      </c>
    </row>
    <row r="13" spans="1:23" x14ac:dyDescent="0.25">
      <c r="A13" s="13">
        <v>2001</v>
      </c>
      <c r="B13" s="5">
        <v>5827</v>
      </c>
      <c r="C13" s="5">
        <v>15022</v>
      </c>
      <c r="D13" s="49">
        <v>16.7</v>
      </c>
      <c r="E13" s="5">
        <v>199</v>
      </c>
      <c r="F13" s="5">
        <v>4</v>
      </c>
      <c r="G13" s="5">
        <v>269</v>
      </c>
      <c r="H13" s="5">
        <v>258</v>
      </c>
      <c r="I13" s="5">
        <v>2</v>
      </c>
      <c r="J13" s="5">
        <v>4</v>
      </c>
      <c r="K13" s="5">
        <v>736</v>
      </c>
      <c r="L13" s="5">
        <v>3415</v>
      </c>
      <c r="M13" s="5">
        <v>1090</v>
      </c>
      <c r="N13" s="5">
        <v>860</v>
      </c>
      <c r="O13" s="5">
        <v>1305</v>
      </c>
      <c r="P13" s="5">
        <v>1105</v>
      </c>
      <c r="Q13" s="5">
        <v>7775</v>
      </c>
      <c r="R13" s="5">
        <v>1817</v>
      </c>
      <c r="S13" s="5">
        <v>749</v>
      </c>
      <c r="T13" s="5">
        <v>201</v>
      </c>
      <c r="U13" s="5">
        <v>339</v>
      </c>
      <c r="V13" s="5">
        <v>506</v>
      </c>
      <c r="W13" s="5">
        <v>3612</v>
      </c>
    </row>
    <row r="14" spans="1:23" x14ac:dyDescent="0.25">
      <c r="A14" s="13">
        <v>2000</v>
      </c>
      <c r="B14" s="5">
        <v>5882</v>
      </c>
      <c r="C14" s="5">
        <v>15535</v>
      </c>
      <c r="D14" s="49">
        <v>16</v>
      </c>
      <c r="E14" s="5">
        <v>188</v>
      </c>
      <c r="F14" s="5">
        <v>3</v>
      </c>
      <c r="G14" s="5">
        <v>318</v>
      </c>
      <c r="H14" s="5">
        <v>224</v>
      </c>
      <c r="I14" s="5">
        <v>1</v>
      </c>
      <c r="J14" s="5">
        <v>3</v>
      </c>
      <c r="K14" s="5">
        <v>737</v>
      </c>
      <c r="L14" s="5">
        <v>3335</v>
      </c>
      <c r="M14" s="5">
        <v>1025</v>
      </c>
      <c r="N14" s="5">
        <v>860</v>
      </c>
      <c r="O14" s="5">
        <v>1315</v>
      </c>
      <c r="P14" s="5">
        <v>1110</v>
      </c>
      <c r="Q14" s="5">
        <v>7645</v>
      </c>
      <c r="R14" s="5">
        <v>1716</v>
      </c>
      <c r="S14" s="5">
        <v>684</v>
      </c>
      <c r="T14" s="5">
        <v>191</v>
      </c>
      <c r="U14" s="5">
        <v>326</v>
      </c>
      <c r="V14" s="5">
        <v>491</v>
      </c>
      <c r="W14" s="5">
        <v>3408</v>
      </c>
    </row>
    <row r="15" spans="1:23" x14ac:dyDescent="0.25">
      <c r="A15" s="13">
        <v>1999</v>
      </c>
      <c r="B15" s="5">
        <v>5952</v>
      </c>
      <c r="C15" s="5">
        <v>16010</v>
      </c>
      <c r="D15" s="49">
        <v>15.4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3225</v>
      </c>
      <c r="M15" s="5">
        <v>1015</v>
      </c>
      <c r="N15" s="5">
        <v>860</v>
      </c>
      <c r="O15" s="5">
        <v>1320</v>
      </c>
      <c r="P15" s="5">
        <v>1095</v>
      </c>
      <c r="Q15" s="5">
        <v>7515</v>
      </c>
      <c r="R15" s="5">
        <v>1579</v>
      </c>
      <c r="S15" s="5">
        <v>658</v>
      </c>
      <c r="T15" s="5">
        <v>184</v>
      </c>
      <c r="U15" s="5">
        <v>315</v>
      </c>
      <c r="V15" s="5">
        <v>462</v>
      </c>
      <c r="W15" s="5">
        <v>3198</v>
      </c>
    </row>
    <row r="16" spans="1:23" x14ac:dyDescent="0.25">
      <c r="A16" s="13">
        <v>1998</v>
      </c>
      <c r="B16" s="5">
        <v>6030</v>
      </c>
      <c r="C16" s="5">
        <v>16607</v>
      </c>
      <c r="D16" s="49">
        <v>15.5</v>
      </c>
      <c r="E16" s="5">
        <v>431</v>
      </c>
      <c r="F16" s="5">
        <v>3</v>
      </c>
      <c r="G16" s="5">
        <v>376</v>
      </c>
      <c r="H16" s="5">
        <v>75</v>
      </c>
      <c r="I16" s="5">
        <v>6</v>
      </c>
      <c r="J16" s="5">
        <v>5</v>
      </c>
      <c r="K16" s="5">
        <v>896</v>
      </c>
      <c r="L16" s="5">
        <v>3175</v>
      </c>
      <c r="M16" s="5">
        <v>945</v>
      </c>
      <c r="N16" s="5">
        <v>870</v>
      </c>
      <c r="O16" s="5">
        <v>1355</v>
      </c>
      <c r="P16" s="5">
        <v>1105</v>
      </c>
      <c r="Q16" s="5">
        <v>7450</v>
      </c>
      <c r="R16" s="5">
        <v>1507</v>
      </c>
      <c r="S16" s="5">
        <v>589</v>
      </c>
      <c r="T16" s="5">
        <v>181</v>
      </c>
      <c r="U16" s="5">
        <v>315</v>
      </c>
      <c r="V16" s="5">
        <v>452</v>
      </c>
      <c r="W16" s="5">
        <v>3044</v>
      </c>
    </row>
    <row r="17" spans="1:23" x14ac:dyDescent="0.25">
      <c r="A17" s="13">
        <v>1997</v>
      </c>
      <c r="B17" s="5">
        <v>6329</v>
      </c>
      <c r="C17" s="5">
        <v>17928</v>
      </c>
      <c r="D17" s="49">
        <v>14.7</v>
      </c>
      <c r="E17" s="5">
        <v>227</v>
      </c>
      <c r="F17" s="5">
        <v>4</v>
      </c>
      <c r="G17" s="5">
        <v>538</v>
      </c>
      <c r="H17" s="5">
        <v>202</v>
      </c>
      <c r="I17" s="5">
        <v>4</v>
      </c>
      <c r="J17" s="5">
        <v>5</v>
      </c>
      <c r="K17" s="5">
        <v>980</v>
      </c>
      <c r="L17" s="5">
        <v>3130</v>
      </c>
      <c r="M17" s="5">
        <v>905</v>
      </c>
      <c r="N17" s="5">
        <v>885</v>
      </c>
      <c r="O17" s="5">
        <v>1335</v>
      </c>
      <c r="P17" s="5">
        <v>1090</v>
      </c>
      <c r="Q17" s="5">
        <v>7345</v>
      </c>
      <c r="R17" s="5">
        <v>1461</v>
      </c>
      <c r="S17" s="5">
        <v>555</v>
      </c>
      <c r="T17" s="5">
        <v>179</v>
      </c>
      <c r="U17" s="5">
        <v>303</v>
      </c>
      <c r="V17" s="5">
        <v>435</v>
      </c>
      <c r="W17" s="5">
        <v>2933</v>
      </c>
    </row>
    <row r="18" spans="1:23" x14ac:dyDescent="0.25">
      <c r="A18" s="13">
        <v>1996</v>
      </c>
      <c r="B18" s="5">
        <v>6388</v>
      </c>
      <c r="C18" s="5">
        <v>18333</v>
      </c>
      <c r="D18" s="49">
        <v>14.3</v>
      </c>
      <c r="E18" s="5">
        <v>268</v>
      </c>
      <c r="F18" s="5">
        <v>4</v>
      </c>
      <c r="G18" s="5">
        <v>738</v>
      </c>
      <c r="H18" s="5">
        <v>236</v>
      </c>
      <c r="I18" s="5">
        <v>5</v>
      </c>
      <c r="J18" s="5">
        <v>8</v>
      </c>
      <c r="K18" s="5">
        <v>1259</v>
      </c>
      <c r="L18" s="5">
        <v>3075</v>
      </c>
      <c r="M18" s="5">
        <v>880</v>
      </c>
      <c r="N18" s="5">
        <v>920</v>
      </c>
      <c r="O18" s="5">
        <v>1350</v>
      </c>
      <c r="P18" s="5">
        <v>1050</v>
      </c>
      <c r="Q18" s="5">
        <v>7275</v>
      </c>
      <c r="R18" s="5">
        <v>1393</v>
      </c>
      <c r="S18" s="5">
        <v>523</v>
      </c>
      <c r="T18" s="5">
        <v>177</v>
      </c>
      <c r="U18" s="5">
        <v>289</v>
      </c>
      <c r="V18" s="5">
        <v>410</v>
      </c>
      <c r="W18" s="5">
        <v>2792</v>
      </c>
    </row>
    <row r="19" spans="1:23" x14ac:dyDescent="0.25">
      <c r="A19" s="13">
        <v>1995</v>
      </c>
      <c r="B19" s="5">
        <v>6497</v>
      </c>
      <c r="C19" s="5">
        <v>19182</v>
      </c>
      <c r="D19" s="49">
        <v>14.5</v>
      </c>
      <c r="E19" s="5">
        <v>251</v>
      </c>
      <c r="F19" s="5">
        <v>3</v>
      </c>
      <c r="G19" s="5">
        <v>824</v>
      </c>
      <c r="H19" s="5">
        <v>269</v>
      </c>
      <c r="I19" s="5">
        <v>9</v>
      </c>
      <c r="J19" s="5">
        <v>9</v>
      </c>
      <c r="K19" s="5">
        <v>1365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x14ac:dyDescent="0.25">
      <c r="A20" s="13">
        <v>1994</v>
      </c>
      <c r="B20" s="5">
        <v>6604</v>
      </c>
      <c r="C20" s="5">
        <v>19952</v>
      </c>
      <c r="D20" s="49">
        <v>13.7</v>
      </c>
      <c r="E20" s="5">
        <v>231</v>
      </c>
      <c r="F20" s="5">
        <v>7</v>
      </c>
      <c r="G20" s="5">
        <v>957</v>
      </c>
      <c r="H20" s="5">
        <v>302</v>
      </c>
      <c r="I20" s="5">
        <v>18</v>
      </c>
      <c r="J20" s="5">
        <v>11</v>
      </c>
      <c r="K20" s="5">
        <v>1526</v>
      </c>
      <c r="L20" s="5">
        <v>2930</v>
      </c>
      <c r="M20" s="5">
        <v>790</v>
      </c>
      <c r="N20" s="5">
        <v>910</v>
      </c>
      <c r="O20" s="5">
        <v>1335</v>
      </c>
      <c r="P20" s="5">
        <v>1010</v>
      </c>
      <c r="Q20" s="5">
        <v>6975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x14ac:dyDescent="0.25">
      <c r="A21" s="13">
        <v>1993</v>
      </c>
      <c r="B21" s="5">
        <v>6721</v>
      </c>
      <c r="C21" s="5">
        <v>20575</v>
      </c>
      <c r="D21" s="49">
        <v>13.6</v>
      </c>
      <c r="E21" s="5">
        <v>227</v>
      </c>
      <c r="F21" s="5">
        <v>5</v>
      </c>
      <c r="G21" s="5">
        <v>1044</v>
      </c>
      <c r="H21" s="5">
        <v>314</v>
      </c>
      <c r="I21" s="5">
        <v>13</v>
      </c>
      <c r="J21" s="5">
        <v>8</v>
      </c>
      <c r="K21" s="5">
        <v>1611</v>
      </c>
      <c r="L21" s="5">
        <v>2900</v>
      </c>
      <c r="M21" s="5">
        <v>725</v>
      </c>
      <c r="N21" s="5">
        <v>930</v>
      </c>
      <c r="O21" s="5">
        <v>1295</v>
      </c>
      <c r="P21" s="5">
        <v>965</v>
      </c>
      <c r="Q21" s="5">
        <v>6815</v>
      </c>
      <c r="R21" s="5">
        <v>1170</v>
      </c>
      <c r="S21" s="5">
        <v>390</v>
      </c>
      <c r="T21" s="5">
        <v>156</v>
      </c>
      <c r="U21" s="5">
        <v>261</v>
      </c>
      <c r="V21" s="5">
        <v>336</v>
      </c>
      <c r="W21" s="5">
        <v>2313</v>
      </c>
    </row>
    <row r="22" spans="1:23" x14ac:dyDescent="0.25">
      <c r="A22" s="13">
        <v>1992</v>
      </c>
      <c r="B22" s="5">
        <v>6855</v>
      </c>
      <c r="C22" s="5">
        <v>21482</v>
      </c>
      <c r="D22" s="49">
        <v>13.8</v>
      </c>
      <c r="E22" s="5">
        <v>224</v>
      </c>
      <c r="F22" s="5">
        <v>7</v>
      </c>
      <c r="G22" s="5">
        <v>1049</v>
      </c>
      <c r="H22" s="5">
        <v>308</v>
      </c>
      <c r="I22" s="5">
        <v>26</v>
      </c>
      <c r="J22" s="5">
        <v>8</v>
      </c>
      <c r="K22" s="5">
        <v>1622</v>
      </c>
      <c r="L22" s="5">
        <v>2825</v>
      </c>
      <c r="M22" s="5">
        <v>710</v>
      </c>
      <c r="N22" s="5">
        <v>925</v>
      </c>
      <c r="O22" s="5">
        <v>1320</v>
      </c>
      <c r="P22" s="5">
        <v>945</v>
      </c>
      <c r="Q22" s="5">
        <v>6725</v>
      </c>
      <c r="R22" s="5">
        <v>1094</v>
      </c>
      <c r="S22" s="5">
        <v>372</v>
      </c>
      <c r="T22" s="5">
        <v>149</v>
      </c>
      <c r="U22" s="5">
        <v>243</v>
      </c>
      <c r="V22" s="5">
        <v>317</v>
      </c>
      <c r="W22" s="5">
        <v>2175</v>
      </c>
    </row>
    <row r="23" spans="1:23" x14ac:dyDescent="0.25">
      <c r="A23" s="13">
        <v>1991</v>
      </c>
      <c r="B23" s="5">
        <v>6798</v>
      </c>
      <c r="C23" s="5">
        <v>21871</v>
      </c>
      <c r="D23" s="49">
        <v>13.4</v>
      </c>
      <c r="E23" s="5">
        <v>224</v>
      </c>
      <c r="F23" s="5">
        <v>7</v>
      </c>
      <c r="G23" s="5">
        <v>1049</v>
      </c>
      <c r="H23" s="5">
        <v>308</v>
      </c>
      <c r="I23" s="5">
        <v>26</v>
      </c>
      <c r="J23" s="5">
        <v>8</v>
      </c>
      <c r="K23" s="5">
        <v>1622</v>
      </c>
      <c r="L23" s="5">
        <v>2810</v>
      </c>
      <c r="M23" s="5">
        <v>665</v>
      </c>
      <c r="N23" s="5">
        <v>935</v>
      </c>
      <c r="O23" s="5">
        <v>1330</v>
      </c>
      <c r="P23" s="5">
        <v>910</v>
      </c>
      <c r="Q23" s="5">
        <v>6650</v>
      </c>
      <c r="R23" s="5">
        <v>1049</v>
      </c>
      <c r="S23" s="5">
        <v>338</v>
      </c>
      <c r="T23" s="5">
        <v>145</v>
      </c>
      <c r="U23" s="5">
        <v>235</v>
      </c>
      <c r="V23" s="5">
        <v>292</v>
      </c>
      <c r="W23" s="5">
        <v>2059</v>
      </c>
    </row>
    <row r="24" spans="1:23" x14ac:dyDescent="0.25">
      <c r="A24" s="13">
        <v>1990</v>
      </c>
      <c r="B24" s="5">
        <v>6563</v>
      </c>
      <c r="C24" s="5">
        <v>21795</v>
      </c>
      <c r="D24" s="49">
        <v>13</v>
      </c>
      <c r="E24" s="5">
        <v>225</v>
      </c>
      <c r="F24" s="5">
        <v>6</v>
      </c>
      <c r="G24" s="5">
        <v>1119</v>
      </c>
      <c r="H24" s="5">
        <v>291</v>
      </c>
      <c r="I24" s="5">
        <v>27</v>
      </c>
      <c r="J24" s="5">
        <v>9</v>
      </c>
      <c r="K24" s="5">
        <v>1677</v>
      </c>
      <c r="L24" s="5">
        <v>2760</v>
      </c>
      <c r="M24" s="5">
        <v>670</v>
      </c>
      <c r="N24" s="5">
        <v>950</v>
      </c>
      <c r="O24" s="5">
        <v>1360</v>
      </c>
      <c r="P24" s="5">
        <v>875</v>
      </c>
      <c r="Q24" s="5">
        <v>6615</v>
      </c>
      <c r="R24" s="5">
        <v>987</v>
      </c>
      <c r="S24" s="5">
        <v>325</v>
      </c>
      <c r="T24" s="5">
        <v>141</v>
      </c>
      <c r="U24" s="5">
        <v>226</v>
      </c>
      <c r="V24" s="5">
        <v>271</v>
      </c>
      <c r="W24" s="5">
        <v>1950</v>
      </c>
    </row>
    <row r="25" spans="1:23" x14ac:dyDescent="0.25">
      <c r="A25" s="13">
        <v>1989</v>
      </c>
      <c r="B25" s="5">
        <v>6321</v>
      </c>
      <c r="C25" s="5">
        <v>21765</v>
      </c>
      <c r="D25" s="49">
        <v>12.8</v>
      </c>
      <c r="E25" s="5">
        <v>232</v>
      </c>
      <c r="F25" s="5">
        <v>6</v>
      </c>
      <c r="G25" s="5">
        <v>1021</v>
      </c>
      <c r="H25" s="5">
        <v>272</v>
      </c>
      <c r="I25" s="5">
        <v>20</v>
      </c>
      <c r="J25" s="5">
        <v>10</v>
      </c>
      <c r="K25" s="5">
        <v>1561</v>
      </c>
      <c r="L25" s="5">
        <v>2735</v>
      </c>
      <c r="M25" s="5">
        <v>660</v>
      </c>
      <c r="N25" s="5">
        <v>960</v>
      </c>
      <c r="O25" s="5">
        <v>1430</v>
      </c>
      <c r="P25" s="5">
        <v>855</v>
      </c>
      <c r="Q25" s="5">
        <v>6640</v>
      </c>
      <c r="R25" s="5">
        <v>915</v>
      </c>
      <c r="S25" s="5">
        <v>304</v>
      </c>
      <c r="T25" s="5">
        <v>135</v>
      </c>
      <c r="U25" s="5">
        <v>224</v>
      </c>
      <c r="V25" s="5">
        <v>248</v>
      </c>
      <c r="W25" s="5">
        <v>1826</v>
      </c>
    </row>
    <row r="26" spans="1:23" x14ac:dyDescent="0.25">
      <c r="A26" s="13">
        <v>1988</v>
      </c>
      <c r="B26" s="5">
        <v>6200</v>
      </c>
      <c r="C26" s="5">
        <v>22156</v>
      </c>
      <c r="D26" s="49">
        <v>12.7</v>
      </c>
      <c r="E26" s="5">
        <v>224</v>
      </c>
      <c r="F26" s="5">
        <v>6</v>
      </c>
      <c r="G26" s="5">
        <v>901</v>
      </c>
      <c r="H26" s="5">
        <v>243</v>
      </c>
      <c r="I26" s="5">
        <v>17</v>
      </c>
      <c r="J26" s="5">
        <v>11</v>
      </c>
      <c r="K26" s="5">
        <v>1402</v>
      </c>
      <c r="L26" s="5">
        <v>2715</v>
      </c>
      <c r="M26" s="5">
        <v>665</v>
      </c>
      <c r="N26" s="5">
        <v>965</v>
      </c>
      <c r="O26" s="5">
        <v>1520</v>
      </c>
      <c r="P26" s="5">
        <v>815</v>
      </c>
      <c r="Q26" s="5">
        <v>6680</v>
      </c>
      <c r="R26" s="5">
        <v>859</v>
      </c>
      <c r="S26" s="5">
        <v>288</v>
      </c>
      <c r="T26" s="5">
        <v>129</v>
      </c>
      <c r="U26" s="5">
        <v>216</v>
      </c>
      <c r="V26" s="5">
        <v>224</v>
      </c>
      <c r="W26" s="5">
        <v>1716</v>
      </c>
    </row>
    <row r="27" spans="1:23" x14ac:dyDescent="0.25">
      <c r="A27" s="13">
        <v>1987</v>
      </c>
      <c r="B27" s="5">
        <v>6193</v>
      </c>
      <c r="C27" s="5">
        <v>22877</v>
      </c>
      <c r="D27" s="49">
        <v>12.6</v>
      </c>
      <c r="E27" s="5">
        <v>232</v>
      </c>
      <c r="F27" s="5">
        <v>5</v>
      </c>
      <c r="G27" s="5">
        <v>861</v>
      </c>
      <c r="H27" s="5">
        <v>253</v>
      </c>
      <c r="I27" s="5">
        <v>13</v>
      </c>
      <c r="J27" s="5">
        <v>9</v>
      </c>
      <c r="K27" s="5">
        <v>1373</v>
      </c>
      <c r="L27" s="5">
        <v>2709</v>
      </c>
      <c r="M27" s="5">
        <v>645</v>
      </c>
      <c r="N27" s="5">
        <v>968</v>
      </c>
      <c r="O27" s="5">
        <v>1537</v>
      </c>
      <c r="P27" s="5">
        <v>793</v>
      </c>
      <c r="Q27" s="5">
        <v>6652</v>
      </c>
      <c r="R27" s="5">
        <v>815</v>
      </c>
      <c r="S27" s="5">
        <v>266</v>
      </c>
      <c r="T27" s="5">
        <v>123</v>
      </c>
      <c r="U27" s="5">
        <v>210</v>
      </c>
      <c r="V27" s="5">
        <v>209</v>
      </c>
      <c r="W27" s="5">
        <v>1623</v>
      </c>
    </row>
    <row r="28" spans="1:23" x14ac:dyDescent="0.25">
      <c r="A28" s="13">
        <v>1986</v>
      </c>
      <c r="B28" s="5">
        <v>5918</v>
      </c>
      <c r="C28" s="5">
        <v>23015</v>
      </c>
      <c r="D28" s="49">
        <v>12.5</v>
      </c>
      <c r="E28" s="5">
        <v>235</v>
      </c>
      <c r="F28" s="5">
        <v>4</v>
      </c>
      <c r="G28" s="5">
        <v>800</v>
      </c>
      <c r="H28" s="5">
        <v>261</v>
      </c>
      <c r="I28" s="5">
        <v>10</v>
      </c>
      <c r="J28" s="5">
        <v>14</v>
      </c>
      <c r="K28" s="5">
        <v>1324</v>
      </c>
      <c r="L28" s="5">
        <v>2680</v>
      </c>
      <c r="M28" s="5">
        <v>670</v>
      </c>
      <c r="N28" s="5">
        <v>1000</v>
      </c>
      <c r="O28" s="5">
        <v>1920</v>
      </c>
      <c r="P28" s="5">
        <v>930</v>
      </c>
      <c r="Q28" s="5">
        <v>7200</v>
      </c>
      <c r="R28" s="5">
        <v>723</v>
      </c>
      <c r="S28" s="5">
        <v>272</v>
      </c>
      <c r="T28" s="5">
        <v>102</v>
      </c>
      <c r="U28" s="5">
        <v>237</v>
      </c>
      <c r="V28" s="5">
        <v>239</v>
      </c>
      <c r="W28" s="5">
        <v>1573</v>
      </c>
    </row>
    <row r="29" spans="1:23" x14ac:dyDescent="0.25">
      <c r="A29" s="13">
        <v>1985</v>
      </c>
      <c r="B29" s="5">
        <v>5937</v>
      </c>
      <c r="C29" s="5">
        <v>23503</v>
      </c>
      <c r="D29" s="49">
        <v>12.3</v>
      </c>
      <c r="E29" s="5">
        <v>242</v>
      </c>
      <c r="F29" s="5">
        <v>4</v>
      </c>
      <c r="G29" s="5">
        <v>893</v>
      </c>
      <c r="H29" s="5">
        <v>257</v>
      </c>
      <c r="I29" s="5">
        <v>12</v>
      </c>
      <c r="J29" s="5">
        <v>13</v>
      </c>
      <c r="K29" s="5">
        <v>1421</v>
      </c>
      <c r="L29" s="5">
        <v>2671</v>
      </c>
      <c r="M29" s="5">
        <v>691</v>
      </c>
      <c r="N29" s="5">
        <v>1006</v>
      </c>
      <c r="O29" s="5">
        <v>1694</v>
      </c>
      <c r="P29" s="5">
        <v>733</v>
      </c>
      <c r="Q29" s="5">
        <v>6795</v>
      </c>
      <c r="R29" s="5">
        <v>739</v>
      </c>
      <c r="S29" s="5">
        <v>265</v>
      </c>
      <c r="T29" s="5">
        <v>114</v>
      </c>
      <c r="U29" s="5">
        <v>206</v>
      </c>
      <c r="V29" s="5">
        <v>179</v>
      </c>
      <c r="W29" s="5">
        <v>1503</v>
      </c>
    </row>
    <row r="30" spans="1:23" x14ac:dyDescent="0.25">
      <c r="A30" s="13">
        <v>1984</v>
      </c>
      <c r="B30" s="5">
        <v>5989</v>
      </c>
      <c r="C30" s="5">
        <v>23993</v>
      </c>
      <c r="D30" s="49">
        <v>12.1</v>
      </c>
      <c r="E30" s="5">
        <v>262</v>
      </c>
      <c r="F30" s="5">
        <v>4</v>
      </c>
      <c r="G30" s="5">
        <v>920</v>
      </c>
      <c r="H30" s="5">
        <v>241</v>
      </c>
      <c r="I30" s="5">
        <v>9</v>
      </c>
      <c r="J30" s="5">
        <v>17</v>
      </c>
      <c r="K30" s="5">
        <v>1453</v>
      </c>
      <c r="L30" s="5">
        <v>2636</v>
      </c>
      <c r="M30" s="5">
        <v>697</v>
      </c>
      <c r="N30" s="5">
        <v>1044</v>
      </c>
      <c r="O30" s="5">
        <v>1911</v>
      </c>
      <c r="P30" s="5">
        <v>693</v>
      </c>
      <c r="Q30" s="5">
        <v>6981</v>
      </c>
      <c r="R30" s="5">
        <v>687</v>
      </c>
      <c r="S30" s="5">
        <v>246</v>
      </c>
      <c r="T30" s="5">
        <v>111</v>
      </c>
      <c r="U30" s="5">
        <v>202</v>
      </c>
      <c r="V30" s="5">
        <v>154</v>
      </c>
      <c r="W30" s="5">
        <v>1400</v>
      </c>
    </row>
    <row r="31" spans="1:23" x14ac:dyDescent="0.25">
      <c r="A31" s="54" t="s">
        <v>101</v>
      </c>
      <c r="D31" s="49"/>
    </row>
    <row r="32" spans="1:23" x14ac:dyDescent="0.25">
      <c r="A32" s="54" t="s">
        <v>103</v>
      </c>
    </row>
    <row r="33" spans="1:9" x14ac:dyDescent="0.25">
      <c r="A33" s="55" t="s">
        <v>102</v>
      </c>
    </row>
    <row r="36" spans="1:9" x14ac:dyDescent="0.25">
      <c r="I36" s="24"/>
    </row>
    <row r="37" spans="1:9" x14ac:dyDescent="0.25">
      <c r="I37" s="24"/>
    </row>
    <row r="38" spans="1:9" x14ac:dyDescent="0.25">
      <c r="I38" s="24"/>
    </row>
    <row r="39" spans="1:9" x14ac:dyDescent="0.25">
      <c r="I39" s="24"/>
    </row>
  </sheetData>
  <sortState ref="A4:II31">
    <sortCondition descending="1" ref="A4"/>
  </sortState>
  <mergeCells count="2">
    <mergeCell ref="B1:W1"/>
    <mergeCell ref="A1:A3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sqref="A1:A3"/>
    </sheetView>
  </sheetViews>
  <sheetFormatPr defaultColWidth="15.7109375" defaultRowHeight="15" x14ac:dyDescent="0.25"/>
  <cols>
    <col min="1" max="23" width="18.7109375" style="22" customWidth="1"/>
    <col min="24" max="16384" width="15.7109375" style="22"/>
  </cols>
  <sheetData>
    <row r="1" spans="1:23" s="20" customFormat="1" ht="35.1" customHeight="1" thickTop="1" thickBot="1" x14ac:dyDescent="0.35">
      <c r="A1" s="61" t="s">
        <v>21</v>
      </c>
      <c r="B1" s="56" t="s">
        <v>97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s="39" customFormat="1" ht="35.1" customHeight="1" thickTop="1" thickBot="1" x14ac:dyDescent="0.3">
      <c r="A2" s="61"/>
      <c r="B2" s="14" t="s">
        <v>95</v>
      </c>
      <c r="C2" s="15"/>
      <c r="D2" s="17"/>
      <c r="E2" s="14" t="s">
        <v>94</v>
      </c>
      <c r="F2" s="15"/>
      <c r="G2" s="15"/>
      <c r="H2" s="15"/>
      <c r="I2" s="15"/>
      <c r="J2" s="15"/>
      <c r="K2" s="17"/>
      <c r="L2" s="14" t="s">
        <v>96</v>
      </c>
      <c r="M2" s="18"/>
      <c r="N2" s="18"/>
      <c r="O2" s="18"/>
      <c r="P2" s="18"/>
      <c r="Q2" s="19"/>
      <c r="R2" s="14" t="s">
        <v>100</v>
      </c>
      <c r="S2" s="18"/>
      <c r="T2" s="18"/>
      <c r="U2" s="18"/>
      <c r="V2" s="18"/>
      <c r="W2" s="16"/>
    </row>
    <row r="3" spans="1:23" s="40" customFormat="1" ht="60" customHeight="1" thickTop="1" thickBot="1" x14ac:dyDescent="0.3">
      <c r="A3" s="62"/>
      <c r="B3" s="33" t="s">
        <v>1</v>
      </c>
      <c r="C3" s="27" t="s">
        <v>2</v>
      </c>
      <c r="D3" s="28" t="s">
        <v>93</v>
      </c>
      <c r="E3" s="33" t="s">
        <v>3</v>
      </c>
      <c r="F3" s="27" t="s">
        <v>4</v>
      </c>
      <c r="G3" s="29" t="s">
        <v>5</v>
      </c>
      <c r="H3" s="27" t="s">
        <v>6</v>
      </c>
      <c r="I3" s="27" t="s">
        <v>7</v>
      </c>
      <c r="J3" s="27" t="s">
        <v>8</v>
      </c>
      <c r="K3" s="34" t="s">
        <v>9</v>
      </c>
      <c r="L3" s="30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34" t="s">
        <v>0</v>
      </c>
      <c r="R3" s="30" t="s">
        <v>10</v>
      </c>
      <c r="S3" s="29" t="s">
        <v>11</v>
      </c>
      <c r="T3" s="29" t="s">
        <v>12</v>
      </c>
      <c r="U3" s="29" t="s">
        <v>13</v>
      </c>
      <c r="V3" s="29" t="s">
        <v>14</v>
      </c>
      <c r="W3" s="34" t="s">
        <v>0</v>
      </c>
    </row>
    <row r="4" spans="1:23" ht="16.5" thickTop="1" x14ac:dyDescent="0.25">
      <c r="A4" s="7">
        <v>2010</v>
      </c>
      <c r="B4" s="5">
        <v>20456</v>
      </c>
      <c r="C4" s="5">
        <v>40263</v>
      </c>
      <c r="D4" s="49">
        <v>60.3</v>
      </c>
      <c r="E4" s="5">
        <v>445</v>
      </c>
      <c r="F4" s="5">
        <v>5</v>
      </c>
      <c r="G4" s="5">
        <v>362</v>
      </c>
      <c r="H4" s="5">
        <v>661</v>
      </c>
      <c r="I4" s="5">
        <v>3</v>
      </c>
      <c r="J4" s="5">
        <v>2</v>
      </c>
      <c r="K4" s="5">
        <v>1478</v>
      </c>
      <c r="L4" s="5">
        <v>11570</v>
      </c>
      <c r="M4" s="5">
        <v>6715</v>
      </c>
      <c r="N4" s="5">
        <v>2165</v>
      </c>
      <c r="O4" s="5">
        <v>3105</v>
      </c>
      <c r="P4" s="5">
        <v>2610</v>
      </c>
      <c r="Q4" s="5">
        <v>26165</v>
      </c>
      <c r="R4" s="5">
        <v>8795</v>
      </c>
      <c r="S4" s="5">
        <v>6594</v>
      </c>
      <c r="T4" s="5">
        <v>735</v>
      </c>
      <c r="U4" s="5">
        <v>1153</v>
      </c>
      <c r="V4" s="5">
        <v>1657</v>
      </c>
      <c r="W4" s="5">
        <v>18934</v>
      </c>
    </row>
    <row r="5" spans="1:23" ht="15.75" x14ac:dyDescent="0.25">
      <c r="A5" s="7">
        <v>2009</v>
      </c>
      <c r="B5" s="5">
        <v>18788</v>
      </c>
      <c r="C5" s="5">
        <v>37183</v>
      </c>
      <c r="D5" s="49">
        <v>52.4</v>
      </c>
      <c r="E5" s="5">
        <v>433</v>
      </c>
      <c r="F5" s="5">
        <v>7</v>
      </c>
      <c r="G5" s="5">
        <v>267</v>
      </c>
      <c r="H5" s="5">
        <v>807</v>
      </c>
      <c r="I5" s="5">
        <v>3</v>
      </c>
      <c r="J5" s="5">
        <v>4</v>
      </c>
      <c r="K5" s="5">
        <v>1521</v>
      </c>
      <c r="L5" s="5">
        <v>11240</v>
      </c>
      <c r="M5" s="5">
        <v>6235</v>
      </c>
      <c r="N5" s="5">
        <v>2090</v>
      </c>
      <c r="O5" s="5">
        <v>2935</v>
      </c>
      <c r="P5" s="5">
        <v>2620</v>
      </c>
      <c r="Q5" s="5">
        <v>25120</v>
      </c>
      <c r="R5" s="5">
        <v>8439</v>
      </c>
      <c r="S5" s="5">
        <v>6005</v>
      </c>
      <c r="T5" s="5">
        <v>705</v>
      </c>
      <c r="U5" s="5">
        <v>1094</v>
      </c>
      <c r="V5" s="5">
        <v>1638</v>
      </c>
      <c r="W5" s="5">
        <v>17881</v>
      </c>
    </row>
    <row r="6" spans="1:23" ht="15.75" x14ac:dyDescent="0.25">
      <c r="A6" s="7">
        <v>2008</v>
      </c>
      <c r="B6" s="5">
        <v>17322</v>
      </c>
      <c r="C6" s="5">
        <v>34812</v>
      </c>
      <c r="D6" s="49">
        <v>44.4</v>
      </c>
      <c r="E6" s="5">
        <v>425</v>
      </c>
      <c r="F6" s="5">
        <v>7</v>
      </c>
      <c r="G6" s="5">
        <v>261</v>
      </c>
      <c r="H6" s="5">
        <v>784</v>
      </c>
      <c r="I6" s="5">
        <v>3</v>
      </c>
      <c r="J6" s="5">
        <v>5</v>
      </c>
      <c r="K6" s="5">
        <v>1485</v>
      </c>
      <c r="L6" s="5">
        <v>10885</v>
      </c>
      <c r="M6" s="5">
        <v>5805</v>
      </c>
      <c r="N6" s="5">
        <v>2055</v>
      </c>
      <c r="O6" s="5">
        <v>2720</v>
      </c>
      <c r="P6" s="5">
        <v>2615</v>
      </c>
      <c r="Q6" s="5">
        <v>24080</v>
      </c>
      <c r="R6" s="5">
        <v>8067</v>
      </c>
      <c r="S6" s="5">
        <v>5466</v>
      </c>
      <c r="T6" s="5">
        <v>681</v>
      </c>
      <c r="U6" s="5">
        <v>985</v>
      </c>
      <c r="V6" s="5">
        <v>1614</v>
      </c>
      <c r="W6" s="5">
        <v>16813</v>
      </c>
    </row>
    <row r="7" spans="1:23" ht="15.75" x14ac:dyDescent="0.25">
      <c r="A7" s="7">
        <v>2007</v>
      </c>
      <c r="B7" s="5">
        <v>16396</v>
      </c>
      <c r="C7" s="5">
        <v>33306</v>
      </c>
      <c r="D7" s="49">
        <v>46.2</v>
      </c>
      <c r="E7" s="5">
        <v>416</v>
      </c>
      <c r="F7" s="5">
        <v>5</v>
      </c>
      <c r="G7" s="5">
        <v>351</v>
      </c>
      <c r="H7" s="5">
        <v>869</v>
      </c>
      <c r="I7" s="5">
        <v>4</v>
      </c>
      <c r="J7" s="5">
        <v>8</v>
      </c>
      <c r="K7" s="5">
        <v>1653</v>
      </c>
      <c r="L7" s="5">
        <v>10645</v>
      </c>
      <c r="M7" s="5">
        <v>5480</v>
      </c>
      <c r="N7" s="5">
        <v>2040</v>
      </c>
      <c r="O7" s="5">
        <v>2675</v>
      </c>
      <c r="P7" s="5">
        <v>2630</v>
      </c>
      <c r="Q7" s="5">
        <v>23470</v>
      </c>
      <c r="R7" s="5">
        <v>7388</v>
      </c>
      <c r="S7" s="5">
        <v>4786</v>
      </c>
      <c r="T7" s="5">
        <v>622</v>
      </c>
      <c r="U7" s="5">
        <v>891</v>
      </c>
      <c r="V7" s="5">
        <v>1510</v>
      </c>
      <c r="W7" s="5">
        <v>15197</v>
      </c>
    </row>
    <row r="8" spans="1:23" ht="15.75" x14ac:dyDescent="0.25">
      <c r="A8" s="7">
        <v>2006</v>
      </c>
      <c r="B8" s="5">
        <v>14894</v>
      </c>
      <c r="C8" s="5">
        <v>30809</v>
      </c>
      <c r="D8" s="49">
        <v>41.2</v>
      </c>
      <c r="E8" s="5">
        <v>401</v>
      </c>
      <c r="F8" s="5">
        <v>9</v>
      </c>
      <c r="G8" s="5">
        <v>479</v>
      </c>
      <c r="H8" s="5">
        <v>846</v>
      </c>
      <c r="I8" s="5">
        <v>2</v>
      </c>
      <c r="J8" s="5">
        <v>9</v>
      </c>
      <c r="K8" s="5">
        <v>1746</v>
      </c>
      <c r="L8" s="5">
        <v>10415</v>
      </c>
      <c r="M8" s="5">
        <v>5310</v>
      </c>
      <c r="N8" s="5">
        <v>1980</v>
      </c>
      <c r="O8" s="5">
        <v>2745</v>
      </c>
      <c r="P8" s="5">
        <v>2635</v>
      </c>
      <c r="Q8" s="5">
        <v>23085</v>
      </c>
      <c r="R8" s="5">
        <v>7022</v>
      </c>
      <c r="S8" s="5">
        <v>4477</v>
      </c>
      <c r="T8" s="5">
        <v>588</v>
      </c>
      <c r="U8" s="5">
        <v>872</v>
      </c>
      <c r="V8" s="5">
        <v>1472</v>
      </c>
      <c r="W8" s="5">
        <v>14431</v>
      </c>
    </row>
    <row r="9" spans="1:23" ht="15.75" x14ac:dyDescent="0.25">
      <c r="A9" s="7">
        <v>2005</v>
      </c>
      <c r="B9" s="5">
        <v>15008</v>
      </c>
      <c r="C9" s="5">
        <v>31539</v>
      </c>
      <c r="D9" s="49">
        <v>40.9</v>
      </c>
      <c r="E9" s="5">
        <v>395</v>
      </c>
      <c r="F9" s="5">
        <v>5</v>
      </c>
      <c r="G9" s="5">
        <v>384</v>
      </c>
      <c r="H9" s="5">
        <v>916</v>
      </c>
      <c r="I9" s="5">
        <v>1</v>
      </c>
      <c r="J9" s="5">
        <v>8</v>
      </c>
      <c r="K9" s="5">
        <v>1709</v>
      </c>
      <c r="L9" s="5">
        <v>10170</v>
      </c>
      <c r="M9" s="5">
        <v>5205</v>
      </c>
      <c r="N9" s="5">
        <v>1945</v>
      </c>
      <c r="O9" s="5">
        <v>2815</v>
      </c>
      <c r="P9" s="5">
        <v>2645</v>
      </c>
      <c r="Q9" s="5">
        <v>22780</v>
      </c>
      <c r="R9" s="5">
        <v>6543</v>
      </c>
      <c r="S9" s="5">
        <v>4188</v>
      </c>
      <c r="T9" s="5">
        <v>550</v>
      </c>
      <c r="U9" s="5">
        <v>856</v>
      </c>
      <c r="V9" s="5">
        <v>1412</v>
      </c>
      <c r="W9" s="5">
        <v>13549</v>
      </c>
    </row>
    <row r="10" spans="1:23" ht="15.75" x14ac:dyDescent="0.25">
      <c r="A10" s="7">
        <v>2004</v>
      </c>
      <c r="B10" s="5">
        <v>13705</v>
      </c>
      <c r="C10" s="5">
        <v>29799</v>
      </c>
      <c r="D10" s="49">
        <v>38.200000000000003</v>
      </c>
      <c r="E10" s="5">
        <v>401</v>
      </c>
      <c r="F10" s="5">
        <v>9</v>
      </c>
      <c r="G10" s="5">
        <v>476</v>
      </c>
      <c r="H10" s="5">
        <v>928</v>
      </c>
      <c r="I10" s="5">
        <v>1</v>
      </c>
      <c r="J10" s="5">
        <v>7</v>
      </c>
      <c r="K10" s="5">
        <v>1822</v>
      </c>
      <c r="L10" s="5">
        <v>10005</v>
      </c>
      <c r="M10" s="5">
        <v>5160</v>
      </c>
      <c r="N10" s="5">
        <v>1955</v>
      </c>
      <c r="O10" s="5">
        <v>2885</v>
      </c>
      <c r="P10" s="5">
        <v>2700</v>
      </c>
      <c r="Q10" s="5">
        <v>22705</v>
      </c>
      <c r="R10" s="5">
        <v>6112</v>
      </c>
      <c r="S10" s="5">
        <v>3948</v>
      </c>
      <c r="T10" s="5">
        <v>526</v>
      </c>
      <c r="U10" s="5">
        <v>836</v>
      </c>
      <c r="V10" s="5">
        <v>1364</v>
      </c>
      <c r="W10" s="5">
        <v>12786</v>
      </c>
    </row>
    <row r="11" spans="1:23" ht="15.75" x14ac:dyDescent="0.25">
      <c r="A11" s="7">
        <v>2003</v>
      </c>
      <c r="B11" s="5">
        <v>13248</v>
      </c>
      <c r="C11" s="5">
        <v>29928</v>
      </c>
      <c r="D11" s="49">
        <v>37</v>
      </c>
      <c r="E11" s="5">
        <v>390</v>
      </c>
      <c r="F11" s="5">
        <v>8</v>
      </c>
      <c r="G11" s="5">
        <v>527</v>
      </c>
      <c r="H11" s="5">
        <v>916</v>
      </c>
      <c r="I11" s="5">
        <v>2</v>
      </c>
      <c r="J11" s="5">
        <v>9</v>
      </c>
      <c r="K11" s="5">
        <v>1852</v>
      </c>
      <c r="L11" s="5">
        <v>9760</v>
      </c>
      <c r="M11" s="5">
        <v>5170</v>
      </c>
      <c r="N11" s="5">
        <v>1955</v>
      </c>
      <c r="O11" s="5">
        <v>2940</v>
      </c>
      <c r="P11" s="5">
        <v>2685</v>
      </c>
      <c r="Q11" s="5">
        <v>22510</v>
      </c>
      <c r="R11" s="5">
        <v>5713</v>
      </c>
      <c r="S11" s="5">
        <v>3801</v>
      </c>
      <c r="T11" s="5">
        <v>506</v>
      </c>
      <c r="U11" s="5">
        <v>819</v>
      </c>
      <c r="V11" s="5">
        <v>1305</v>
      </c>
      <c r="W11" s="5">
        <v>12144</v>
      </c>
    </row>
    <row r="12" spans="1:23" ht="15.75" x14ac:dyDescent="0.25">
      <c r="A12" s="7">
        <v>2002</v>
      </c>
      <c r="B12" s="5">
        <v>13419</v>
      </c>
      <c r="C12" s="5">
        <v>30600</v>
      </c>
      <c r="D12" s="49">
        <v>36.700000000000003</v>
      </c>
      <c r="E12" s="5">
        <v>368</v>
      </c>
      <c r="F12" s="5">
        <v>10</v>
      </c>
      <c r="G12" s="5">
        <v>669</v>
      </c>
      <c r="H12" s="5">
        <v>930</v>
      </c>
      <c r="I12" s="5">
        <v>3</v>
      </c>
      <c r="J12" s="5">
        <v>7</v>
      </c>
      <c r="K12" s="5">
        <v>1987</v>
      </c>
      <c r="L12" s="5">
        <v>9520</v>
      </c>
      <c r="M12" s="5">
        <v>5015</v>
      </c>
      <c r="N12" s="5">
        <v>1975</v>
      </c>
      <c r="O12" s="5">
        <v>3020</v>
      </c>
      <c r="P12" s="5">
        <v>2680</v>
      </c>
      <c r="Q12" s="5">
        <v>22210</v>
      </c>
      <c r="R12" s="5">
        <v>5400</v>
      </c>
      <c r="S12" s="5">
        <v>3568</v>
      </c>
      <c r="T12" s="5">
        <v>489</v>
      </c>
      <c r="U12" s="5">
        <v>816</v>
      </c>
      <c r="V12" s="5">
        <v>1270</v>
      </c>
      <c r="W12" s="5">
        <v>11543</v>
      </c>
    </row>
    <row r="13" spans="1:23" ht="15.75" x14ac:dyDescent="0.25">
      <c r="A13" s="7">
        <v>2001</v>
      </c>
      <c r="B13" s="5">
        <v>13821</v>
      </c>
      <c r="C13" s="5">
        <v>31538</v>
      </c>
      <c r="D13" s="49">
        <v>36.299999999999997</v>
      </c>
      <c r="E13" s="5">
        <v>366</v>
      </c>
      <c r="F13" s="5">
        <v>9</v>
      </c>
      <c r="G13" s="5">
        <v>646</v>
      </c>
      <c r="H13" s="5">
        <v>860</v>
      </c>
      <c r="I13" s="5">
        <v>4</v>
      </c>
      <c r="J13" s="5">
        <v>10</v>
      </c>
      <c r="K13" s="5">
        <v>1895</v>
      </c>
      <c r="L13" s="5">
        <v>9380</v>
      </c>
      <c r="M13" s="5">
        <v>4920</v>
      </c>
      <c r="N13" s="5">
        <v>1995</v>
      </c>
      <c r="O13" s="5">
        <v>3085</v>
      </c>
      <c r="P13" s="5">
        <v>2690</v>
      </c>
      <c r="Q13" s="5">
        <v>22070</v>
      </c>
      <c r="R13" s="5">
        <v>5174</v>
      </c>
      <c r="S13" s="5">
        <v>3408</v>
      </c>
      <c r="T13" s="5">
        <v>479</v>
      </c>
      <c r="U13" s="5">
        <v>819</v>
      </c>
      <c r="V13" s="5">
        <v>1245</v>
      </c>
      <c r="W13" s="5">
        <v>11125</v>
      </c>
    </row>
    <row r="14" spans="1:23" ht="15.75" x14ac:dyDescent="0.25">
      <c r="A14" s="7">
        <v>2000</v>
      </c>
      <c r="B14" s="5">
        <v>13727</v>
      </c>
      <c r="C14" s="5">
        <v>31778</v>
      </c>
      <c r="D14" s="49">
        <v>34.200000000000003</v>
      </c>
      <c r="E14" s="5">
        <v>377</v>
      </c>
      <c r="F14" s="5">
        <v>8</v>
      </c>
      <c r="G14" s="5">
        <v>800</v>
      </c>
      <c r="H14" s="5">
        <v>819</v>
      </c>
      <c r="I14" s="5">
        <v>6</v>
      </c>
      <c r="J14" s="5">
        <v>14</v>
      </c>
      <c r="K14" s="5">
        <v>2024</v>
      </c>
      <c r="L14" s="5">
        <v>9140</v>
      </c>
      <c r="M14" s="5">
        <v>4795</v>
      </c>
      <c r="N14" s="5">
        <v>1990</v>
      </c>
      <c r="O14" s="5">
        <v>3090</v>
      </c>
      <c r="P14" s="5">
        <v>2695</v>
      </c>
      <c r="Q14" s="5">
        <v>21710</v>
      </c>
      <c r="R14" s="5">
        <v>4830</v>
      </c>
      <c r="S14" s="5">
        <v>3187</v>
      </c>
      <c r="T14" s="5">
        <v>459</v>
      </c>
      <c r="U14" s="5">
        <v>793</v>
      </c>
      <c r="V14" s="5">
        <v>1206</v>
      </c>
      <c r="W14" s="5">
        <v>10475</v>
      </c>
    </row>
    <row r="15" spans="1:23" ht="15.75" x14ac:dyDescent="0.25">
      <c r="A15" s="7">
        <v>1999</v>
      </c>
      <c r="B15" s="5">
        <v>14248</v>
      </c>
      <c r="C15" s="5">
        <v>33567</v>
      </c>
      <c r="D15" s="49">
        <v>33.6</v>
      </c>
      <c r="E15" s="5" t="s">
        <v>99</v>
      </c>
      <c r="F15" s="5" t="s">
        <v>99</v>
      </c>
      <c r="G15" s="5" t="s">
        <v>99</v>
      </c>
      <c r="H15" s="5" t="s">
        <v>99</v>
      </c>
      <c r="I15" s="5" t="s">
        <v>99</v>
      </c>
      <c r="J15" s="5" t="s">
        <v>99</v>
      </c>
      <c r="K15" s="5" t="s">
        <v>99</v>
      </c>
      <c r="L15" s="5">
        <v>8950</v>
      </c>
      <c r="M15" s="5">
        <v>4685</v>
      </c>
      <c r="N15" s="5">
        <v>2030</v>
      </c>
      <c r="O15" s="5">
        <v>3185</v>
      </c>
      <c r="P15" s="5">
        <v>2700</v>
      </c>
      <c r="Q15" s="5">
        <v>21550</v>
      </c>
      <c r="R15" s="5">
        <v>4492</v>
      </c>
      <c r="S15" s="5">
        <v>2974</v>
      </c>
      <c r="T15" s="5">
        <v>438</v>
      </c>
      <c r="U15" s="5">
        <v>766</v>
      </c>
      <c r="V15" s="5">
        <v>1153</v>
      </c>
      <c r="W15" s="5">
        <v>9823</v>
      </c>
    </row>
    <row r="16" spans="1:23" ht="15.75" x14ac:dyDescent="0.25">
      <c r="A16" s="7">
        <v>1998</v>
      </c>
      <c r="B16" s="5">
        <v>14281</v>
      </c>
      <c r="C16" s="5">
        <v>34136</v>
      </c>
      <c r="D16" s="49">
        <v>33.299999999999997</v>
      </c>
      <c r="E16" s="5">
        <v>535</v>
      </c>
      <c r="F16" s="5">
        <v>9</v>
      </c>
      <c r="G16" s="5">
        <v>971</v>
      </c>
      <c r="H16" s="5">
        <v>990</v>
      </c>
      <c r="I16" s="5">
        <v>13</v>
      </c>
      <c r="J16" s="5">
        <v>17</v>
      </c>
      <c r="K16" s="5">
        <v>2535</v>
      </c>
      <c r="L16" s="5">
        <v>8870</v>
      </c>
      <c r="M16" s="5">
        <v>4555</v>
      </c>
      <c r="N16" s="5">
        <v>2055</v>
      </c>
      <c r="O16" s="5">
        <v>3290</v>
      </c>
      <c r="P16" s="5">
        <v>2680</v>
      </c>
      <c r="Q16" s="5">
        <v>21450</v>
      </c>
      <c r="R16" s="5">
        <v>4294</v>
      </c>
      <c r="S16" s="5">
        <v>2796</v>
      </c>
      <c r="T16" s="5">
        <v>426</v>
      </c>
      <c r="U16" s="5">
        <v>763</v>
      </c>
      <c r="V16" s="5">
        <v>1111</v>
      </c>
      <c r="W16" s="5">
        <v>9390</v>
      </c>
    </row>
    <row r="17" spans="1:23" ht="15.75" x14ac:dyDescent="0.25">
      <c r="A17" s="7">
        <v>1997</v>
      </c>
      <c r="B17" s="5">
        <v>14798</v>
      </c>
      <c r="C17" s="5">
        <v>36304</v>
      </c>
      <c r="D17" s="49">
        <v>31.1</v>
      </c>
      <c r="E17" s="5">
        <v>411</v>
      </c>
      <c r="F17" s="5">
        <v>9</v>
      </c>
      <c r="G17" s="5">
        <v>1387</v>
      </c>
      <c r="H17" s="5">
        <v>893</v>
      </c>
      <c r="I17" s="5">
        <v>13</v>
      </c>
      <c r="J17" s="5">
        <v>17</v>
      </c>
      <c r="K17" s="5">
        <v>2730</v>
      </c>
      <c r="L17" s="5">
        <v>8720</v>
      </c>
      <c r="M17" s="5">
        <v>4375</v>
      </c>
      <c r="N17" s="5">
        <v>2080</v>
      </c>
      <c r="O17" s="5">
        <v>3240</v>
      </c>
      <c r="P17" s="5">
        <v>2645</v>
      </c>
      <c r="Q17" s="5">
        <v>21060</v>
      </c>
      <c r="R17" s="5">
        <v>4146</v>
      </c>
      <c r="S17" s="5">
        <v>2623</v>
      </c>
      <c r="T17" s="5">
        <v>424</v>
      </c>
      <c r="U17" s="5">
        <v>734</v>
      </c>
      <c r="V17" s="5">
        <v>1069</v>
      </c>
      <c r="W17" s="5">
        <v>8996</v>
      </c>
    </row>
    <row r="18" spans="1:23" ht="15.75" x14ac:dyDescent="0.25">
      <c r="A18" s="7">
        <v>1996</v>
      </c>
      <c r="B18" s="5">
        <v>14908</v>
      </c>
      <c r="C18" s="5">
        <v>37307</v>
      </c>
      <c r="D18" s="49">
        <v>30.5</v>
      </c>
      <c r="E18" s="5">
        <v>621</v>
      </c>
      <c r="F18" s="5">
        <v>10</v>
      </c>
      <c r="G18" s="5">
        <v>1877</v>
      </c>
      <c r="H18" s="5">
        <v>1108</v>
      </c>
      <c r="I18" s="5">
        <v>17</v>
      </c>
      <c r="J18" s="5">
        <v>26</v>
      </c>
      <c r="K18" s="5">
        <v>3659</v>
      </c>
      <c r="L18" s="5">
        <v>8595</v>
      </c>
      <c r="M18" s="5">
        <v>4135</v>
      </c>
      <c r="N18" s="5">
        <v>2090</v>
      </c>
      <c r="O18" s="5">
        <v>3235</v>
      </c>
      <c r="P18" s="5">
        <v>2650</v>
      </c>
      <c r="Q18" s="5">
        <v>20705</v>
      </c>
      <c r="R18" s="5">
        <v>3953</v>
      </c>
      <c r="S18" s="5">
        <v>2409</v>
      </c>
      <c r="T18" s="5">
        <v>408</v>
      </c>
      <c r="U18" s="5">
        <v>711</v>
      </c>
      <c r="V18" s="5">
        <v>1044</v>
      </c>
      <c r="W18" s="5">
        <v>8525</v>
      </c>
    </row>
    <row r="19" spans="1:23" ht="15.75" x14ac:dyDescent="0.25">
      <c r="A19" s="7">
        <v>1995</v>
      </c>
      <c r="B19" s="5">
        <v>14741</v>
      </c>
      <c r="C19" s="5">
        <v>37844</v>
      </c>
      <c r="D19" s="49">
        <v>30</v>
      </c>
      <c r="E19" s="5">
        <v>604</v>
      </c>
      <c r="F19" s="5">
        <v>12</v>
      </c>
      <c r="G19" s="5">
        <v>1956</v>
      </c>
      <c r="H19" s="5">
        <v>1098</v>
      </c>
      <c r="I19" s="5">
        <v>13</v>
      </c>
      <c r="J19" s="5">
        <v>36</v>
      </c>
      <c r="K19" s="5">
        <v>3719</v>
      </c>
      <c r="L19" s="5" t="s">
        <v>99</v>
      </c>
      <c r="M19" s="5" t="s">
        <v>99</v>
      </c>
      <c r="N19" s="5" t="s">
        <v>99</v>
      </c>
      <c r="O19" s="5" t="s">
        <v>99</v>
      </c>
      <c r="P19" s="5" t="s">
        <v>99</v>
      </c>
      <c r="Q19" s="5" t="s">
        <v>99</v>
      </c>
      <c r="R19" s="5" t="s">
        <v>99</v>
      </c>
      <c r="S19" s="5" t="s">
        <v>99</v>
      </c>
      <c r="T19" s="5" t="s">
        <v>99</v>
      </c>
      <c r="U19" s="5" t="s">
        <v>99</v>
      </c>
      <c r="V19" s="5" t="s">
        <v>99</v>
      </c>
      <c r="W19" s="5" t="s">
        <v>99</v>
      </c>
    </row>
    <row r="20" spans="1:23" ht="15.75" x14ac:dyDescent="0.25">
      <c r="A20" s="7">
        <v>1994</v>
      </c>
      <c r="B20" s="5">
        <v>14438</v>
      </c>
      <c r="C20" s="5">
        <v>37956</v>
      </c>
      <c r="D20" s="49">
        <v>27.2</v>
      </c>
      <c r="E20" s="5">
        <v>674</v>
      </c>
      <c r="F20" s="5">
        <v>17</v>
      </c>
      <c r="G20" s="5">
        <v>2023</v>
      </c>
      <c r="H20" s="5">
        <v>1083</v>
      </c>
      <c r="I20" s="5">
        <v>15</v>
      </c>
      <c r="J20" s="5">
        <v>36</v>
      </c>
      <c r="K20" s="5">
        <v>3848</v>
      </c>
      <c r="L20" s="5">
        <v>8280</v>
      </c>
      <c r="M20" s="5">
        <v>3735</v>
      </c>
      <c r="N20" s="5">
        <v>2205</v>
      </c>
      <c r="O20" s="5">
        <v>3385</v>
      </c>
      <c r="P20" s="5">
        <v>2580</v>
      </c>
      <c r="Q20" s="5">
        <v>20185</v>
      </c>
      <c r="R20" s="5" t="s">
        <v>99</v>
      </c>
      <c r="S20" s="5" t="s">
        <v>99</v>
      </c>
      <c r="T20" s="5" t="s">
        <v>99</v>
      </c>
      <c r="U20" s="5" t="s">
        <v>99</v>
      </c>
      <c r="V20" s="5" t="s">
        <v>99</v>
      </c>
      <c r="W20" s="5" t="s">
        <v>99</v>
      </c>
    </row>
    <row r="21" spans="1:23" ht="15.75" x14ac:dyDescent="0.25">
      <c r="A21" s="7">
        <v>1993</v>
      </c>
      <c r="B21" s="5">
        <v>14516</v>
      </c>
      <c r="C21" s="5">
        <v>38974</v>
      </c>
      <c r="D21" s="49">
        <v>26.9</v>
      </c>
      <c r="E21" s="5">
        <v>504</v>
      </c>
      <c r="F21" s="5">
        <v>12</v>
      </c>
      <c r="G21" s="5">
        <v>2173</v>
      </c>
      <c r="H21" s="5">
        <v>1159</v>
      </c>
      <c r="I21" s="5">
        <v>10</v>
      </c>
      <c r="J21" s="5">
        <v>37</v>
      </c>
      <c r="K21" s="5">
        <v>3895</v>
      </c>
      <c r="L21" s="5">
        <v>8160</v>
      </c>
      <c r="M21" s="5">
        <v>3555</v>
      </c>
      <c r="N21" s="5">
        <v>2230</v>
      </c>
      <c r="O21" s="5">
        <v>3365</v>
      </c>
      <c r="P21" s="5">
        <v>2520</v>
      </c>
      <c r="Q21" s="5">
        <v>19830</v>
      </c>
      <c r="R21" s="5">
        <v>3329</v>
      </c>
      <c r="S21" s="5">
        <v>1864</v>
      </c>
      <c r="T21" s="5">
        <v>389</v>
      </c>
      <c r="U21" s="5">
        <v>652</v>
      </c>
      <c r="V21" s="5">
        <v>875</v>
      </c>
      <c r="W21" s="5">
        <v>7109</v>
      </c>
    </row>
    <row r="22" spans="1:23" ht="15.75" x14ac:dyDescent="0.25">
      <c r="A22" s="7">
        <v>1992</v>
      </c>
      <c r="B22" s="5">
        <v>14661</v>
      </c>
      <c r="C22" s="5">
        <v>39845</v>
      </c>
      <c r="D22" s="49">
        <v>26.6</v>
      </c>
      <c r="E22" s="5">
        <v>523</v>
      </c>
      <c r="F22" s="5">
        <v>13</v>
      </c>
      <c r="G22" s="5">
        <v>2349</v>
      </c>
      <c r="H22" s="5">
        <v>1195</v>
      </c>
      <c r="I22" s="5">
        <v>8</v>
      </c>
      <c r="J22" s="5">
        <v>38</v>
      </c>
      <c r="K22" s="5">
        <v>4126</v>
      </c>
      <c r="L22" s="5">
        <v>8045</v>
      </c>
      <c r="M22" s="5">
        <v>3375</v>
      </c>
      <c r="N22" s="5">
        <v>2255</v>
      </c>
      <c r="O22" s="5">
        <v>3395</v>
      </c>
      <c r="P22" s="5">
        <v>2465</v>
      </c>
      <c r="Q22" s="5">
        <v>19535</v>
      </c>
      <c r="R22" s="5">
        <v>3174</v>
      </c>
      <c r="S22" s="5">
        <v>1723</v>
      </c>
      <c r="T22" s="5">
        <v>378</v>
      </c>
      <c r="U22" s="5">
        <v>639</v>
      </c>
      <c r="V22" s="5">
        <v>825</v>
      </c>
      <c r="W22" s="5">
        <v>6739</v>
      </c>
    </row>
    <row r="23" spans="1:23" ht="15.75" x14ac:dyDescent="0.25">
      <c r="A23" s="7">
        <v>1991</v>
      </c>
      <c r="B23" s="5">
        <v>14091</v>
      </c>
      <c r="C23" s="5">
        <v>39069</v>
      </c>
      <c r="D23" s="49">
        <v>24.8</v>
      </c>
      <c r="E23" s="5">
        <v>543</v>
      </c>
      <c r="F23" s="5">
        <v>16</v>
      </c>
      <c r="G23" s="5">
        <v>2249</v>
      </c>
      <c r="H23" s="5">
        <v>1114</v>
      </c>
      <c r="I23" s="5">
        <v>25</v>
      </c>
      <c r="J23" s="5">
        <v>38</v>
      </c>
      <c r="K23" s="5">
        <v>3985</v>
      </c>
      <c r="L23" s="5">
        <v>7910</v>
      </c>
      <c r="M23" s="5">
        <v>3185</v>
      </c>
      <c r="N23" s="5">
        <v>2295</v>
      </c>
      <c r="O23" s="5">
        <v>3485</v>
      </c>
      <c r="P23" s="5">
        <v>2395</v>
      </c>
      <c r="Q23" s="5">
        <v>19270</v>
      </c>
      <c r="R23" s="5">
        <v>2995</v>
      </c>
      <c r="S23" s="5">
        <v>1568</v>
      </c>
      <c r="T23" s="5">
        <v>370</v>
      </c>
      <c r="U23" s="5">
        <v>630</v>
      </c>
      <c r="V23" s="5">
        <v>775</v>
      </c>
      <c r="W23" s="5">
        <v>6338</v>
      </c>
    </row>
    <row r="24" spans="1:23" ht="15.75" x14ac:dyDescent="0.25">
      <c r="A24" s="7">
        <v>1990</v>
      </c>
      <c r="B24" s="5">
        <v>13615</v>
      </c>
      <c r="C24" s="5">
        <v>38916</v>
      </c>
      <c r="D24" s="49">
        <v>23.9</v>
      </c>
      <c r="E24" s="5">
        <v>516</v>
      </c>
      <c r="F24" s="5">
        <v>13</v>
      </c>
      <c r="G24" s="5">
        <v>2043</v>
      </c>
      <c r="H24" s="5">
        <v>1037</v>
      </c>
      <c r="I24" s="5">
        <v>26</v>
      </c>
      <c r="J24" s="5">
        <v>42</v>
      </c>
      <c r="K24" s="5">
        <v>3677</v>
      </c>
      <c r="L24" s="5">
        <v>7745</v>
      </c>
      <c r="M24" s="5">
        <v>3035</v>
      </c>
      <c r="N24" s="5">
        <v>2355</v>
      </c>
      <c r="O24" s="5">
        <v>3525</v>
      </c>
      <c r="P24" s="5">
        <v>2330</v>
      </c>
      <c r="Q24" s="5">
        <v>18990</v>
      </c>
      <c r="R24" s="5">
        <v>2800</v>
      </c>
      <c r="S24" s="5">
        <v>1430</v>
      </c>
      <c r="T24" s="5">
        <v>342</v>
      </c>
      <c r="U24" s="5">
        <v>612</v>
      </c>
      <c r="V24" s="5">
        <v>725</v>
      </c>
      <c r="W24" s="5">
        <v>5929</v>
      </c>
    </row>
    <row r="25" spans="1:23" ht="15.75" x14ac:dyDescent="0.25">
      <c r="A25" s="7">
        <v>1989</v>
      </c>
      <c r="B25" s="5">
        <v>13012</v>
      </c>
      <c r="C25" s="5">
        <v>38570</v>
      </c>
      <c r="D25" s="49">
        <v>23.1</v>
      </c>
      <c r="E25" s="5">
        <v>548</v>
      </c>
      <c r="F25" s="5">
        <v>12</v>
      </c>
      <c r="G25" s="5">
        <v>1995</v>
      </c>
      <c r="H25" s="5">
        <v>966</v>
      </c>
      <c r="I25" s="5">
        <v>26</v>
      </c>
      <c r="J25" s="5">
        <v>42</v>
      </c>
      <c r="K25" s="5">
        <v>3589</v>
      </c>
      <c r="L25" s="5">
        <v>7550</v>
      </c>
      <c r="M25" s="5">
        <v>3045</v>
      </c>
      <c r="N25" s="5">
        <v>2340</v>
      </c>
      <c r="O25" s="5">
        <v>3665</v>
      </c>
      <c r="P25" s="5">
        <v>2240</v>
      </c>
      <c r="Q25" s="5">
        <v>18840</v>
      </c>
      <c r="R25" s="5">
        <v>2556</v>
      </c>
      <c r="S25" s="5">
        <v>1351</v>
      </c>
      <c r="T25" s="5">
        <v>339</v>
      </c>
      <c r="U25" s="5">
        <v>595</v>
      </c>
      <c r="V25" s="5">
        <v>656</v>
      </c>
      <c r="W25" s="5">
        <v>5497</v>
      </c>
    </row>
    <row r="26" spans="1:23" ht="15.75" x14ac:dyDescent="0.25">
      <c r="A26" s="7">
        <v>1988</v>
      </c>
      <c r="B26" s="5">
        <v>12212</v>
      </c>
      <c r="C26" s="5">
        <v>37840</v>
      </c>
      <c r="D26" s="49">
        <v>21.9</v>
      </c>
      <c r="E26" s="5">
        <v>555</v>
      </c>
      <c r="F26" s="5">
        <v>11</v>
      </c>
      <c r="G26" s="5">
        <v>1908</v>
      </c>
      <c r="H26" s="5">
        <v>978</v>
      </c>
      <c r="I26" s="5">
        <v>16</v>
      </c>
      <c r="J26" s="5">
        <v>41</v>
      </c>
      <c r="K26" s="5">
        <v>3509</v>
      </c>
      <c r="L26" s="5">
        <v>7405</v>
      </c>
      <c r="M26" s="5">
        <v>3075</v>
      </c>
      <c r="N26" s="5">
        <v>2380</v>
      </c>
      <c r="O26" s="5">
        <v>3820</v>
      </c>
      <c r="P26" s="5">
        <v>2165</v>
      </c>
      <c r="Q26" s="5">
        <v>18845</v>
      </c>
      <c r="R26" s="5">
        <v>2373</v>
      </c>
      <c r="S26" s="5">
        <v>1284</v>
      </c>
      <c r="T26" s="5">
        <v>326</v>
      </c>
      <c r="U26" s="5">
        <v>573</v>
      </c>
      <c r="V26" s="5">
        <v>603</v>
      </c>
      <c r="W26" s="5">
        <v>5159</v>
      </c>
    </row>
    <row r="27" spans="1:23" ht="15.75" x14ac:dyDescent="0.25">
      <c r="A27" s="7">
        <v>1987</v>
      </c>
      <c r="B27" s="5">
        <v>12060</v>
      </c>
      <c r="C27" s="5">
        <v>38859</v>
      </c>
      <c r="D27" s="49">
        <v>21.3</v>
      </c>
      <c r="E27" s="5">
        <v>574</v>
      </c>
      <c r="F27" s="5">
        <v>10</v>
      </c>
      <c r="G27" s="5">
        <v>1898</v>
      </c>
      <c r="H27" s="5">
        <v>977</v>
      </c>
      <c r="I27" s="5">
        <v>15</v>
      </c>
      <c r="J27" s="5">
        <v>42</v>
      </c>
      <c r="K27" s="5">
        <v>3516</v>
      </c>
      <c r="L27" s="5">
        <v>7272</v>
      </c>
      <c r="M27" s="5">
        <v>3058</v>
      </c>
      <c r="N27" s="5">
        <v>2451</v>
      </c>
      <c r="O27" s="5">
        <v>3833</v>
      </c>
      <c r="P27" s="5">
        <v>2100</v>
      </c>
      <c r="Q27" s="5">
        <v>18714</v>
      </c>
      <c r="R27" s="5">
        <v>2216</v>
      </c>
      <c r="S27" s="5">
        <v>1216</v>
      </c>
      <c r="T27" s="5">
        <v>319</v>
      </c>
      <c r="U27" s="5">
        <v>547</v>
      </c>
      <c r="V27" s="5">
        <v>562</v>
      </c>
      <c r="W27" s="5">
        <v>4860</v>
      </c>
    </row>
    <row r="28" spans="1:23" ht="15.75" x14ac:dyDescent="0.25">
      <c r="A28" s="7">
        <v>1986</v>
      </c>
      <c r="B28" s="5">
        <v>11699</v>
      </c>
      <c r="C28" s="5">
        <v>39195</v>
      </c>
      <c r="D28" s="49">
        <v>21</v>
      </c>
      <c r="E28" s="5">
        <v>607</v>
      </c>
      <c r="F28" s="5">
        <v>12</v>
      </c>
      <c r="G28" s="5">
        <v>1940</v>
      </c>
      <c r="H28" s="5">
        <v>960</v>
      </c>
      <c r="I28" s="5">
        <v>10</v>
      </c>
      <c r="J28" s="5">
        <v>46</v>
      </c>
      <c r="K28" s="5">
        <v>3575</v>
      </c>
      <c r="L28" s="5">
        <v>6710</v>
      </c>
      <c r="M28" s="5">
        <v>2730</v>
      </c>
      <c r="N28" s="5">
        <v>2380</v>
      </c>
      <c r="O28" s="5">
        <v>3470</v>
      </c>
      <c r="P28" s="5">
        <v>2080</v>
      </c>
      <c r="Q28" s="5">
        <v>17370</v>
      </c>
      <c r="R28" s="5">
        <v>1920</v>
      </c>
      <c r="S28" s="5">
        <v>1016</v>
      </c>
      <c r="T28" s="5">
        <v>282</v>
      </c>
      <c r="U28" s="5">
        <v>498</v>
      </c>
      <c r="V28" s="5">
        <v>531</v>
      </c>
      <c r="W28" s="5">
        <v>4247</v>
      </c>
    </row>
    <row r="29" spans="1:23" ht="15.75" x14ac:dyDescent="0.25">
      <c r="A29" s="7">
        <v>1985</v>
      </c>
      <c r="B29" s="5">
        <v>11643</v>
      </c>
      <c r="C29" s="5">
        <v>39596</v>
      </c>
      <c r="D29" s="49">
        <v>20.399999999999999</v>
      </c>
      <c r="E29" s="5">
        <v>640</v>
      </c>
      <c r="F29" s="5">
        <v>12</v>
      </c>
      <c r="G29" s="5">
        <v>2013</v>
      </c>
      <c r="H29" s="5">
        <v>934</v>
      </c>
      <c r="I29" s="5">
        <v>27</v>
      </c>
      <c r="J29" s="5">
        <v>46</v>
      </c>
      <c r="K29" s="5">
        <v>3672</v>
      </c>
      <c r="L29" s="5">
        <v>6887</v>
      </c>
      <c r="M29" s="5">
        <v>3095</v>
      </c>
      <c r="N29" s="5">
        <v>2398</v>
      </c>
      <c r="O29" s="5">
        <v>4155</v>
      </c>
      <c r="P29" s="5">
        <v>1995</v>
      </c>
      <c r="Q29" s="5">
        <v>18530</v>
      </c>
      <c r="R29" s="5">
        <v>1932</v>
      </c>
      <c r="S29" s="5">
        <v>1145</v>
      </c>
      <c r="T29" s="5">
        <v>283</v>
      </c>
      <c r="U29" s="5">
        <v>527</v>
      </c>
      <c r="V29" s="5">
        <v>494</v>
      </c>
      <c r="W29" s="5">
        <v>4381</v>
      </c>
    </row>
    <row r="30" spans="1:23" ht="15.75" x14ac:dyDescent="0.25">
      <c r="A30" s="7">
        <v>1984</v>
      </c>
      <c r="B30" s="5">
        <v>12020</v>
      </c>
      <c r="C30" s="5">
        <v>41364</v>
      </c>
      <c r="D30" s="49">
        <v>20.5</v>
      </c>
      <c r="E30" s="5">
        <v>626</v>
      </c>
      <c r="F30" s="5">
        <v>14</v>
      </c>
      <c r="G30" s="5">
        <v>1945</v>
      </c>
      <c r="H30" s="5">
        <v>845</v>
      </c>
      <c r="I30" s="5">
        <v>32</v>
      </c>
      <c r="J30" s="5">
        <v>41</v>
      </c>
      <c r="K30" s="5">
        <v>3503</v>
      </c>
      <c r="L30" s="5">
        <v>6559</v>
      </c>
      <c r="M30" s="5">
        <v>2994</v>
      </c>
      <c r="N30" s="5">
        <v>2365</v>
      </c>
      <c r="O30" s="5">
        <v>4316</v>
      </c>
      <c r="P30" s="5">
        <v>1850</v>
      </c>
      <c r="Q30" s="5">
        <v>18084</v>
      </c>
      <c r="R30" s="5">
        <v>1694</v>
      </c>
      <c r="S30" s="5">
        <v>1024</v>
      </c>
      <c r="T30" s="5">
        <v>251</v>
      </c>
      <c r="U30" s="5">
        <v>496</v>
      </c>
      <c r="V30" s="5">
        <v>430</v>
      </c>
      <c r="W30" s="5">
        <v>3895</v>
      </c>
    </row>
    <row r="31" spans="1:23" ht="15.75" x14ac:dyDescent="0.25">
      <c r="A31" s="54" t="s">
        <v>101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x14ac:dyDescent="0.25">
      <c r="A32" s="54" t="s">
        <v>103</v>
      </c>
    </row>
    <row r="33" spans="1:1" x14ac:dyDescent="0.25">
      <c r="A33" s="55" t="s">
        <v>102</v>
      </c>
    </row>
  </sheetData>
  <sortState ref="A5:IH54">
    <sortCondition descending="1" ref="A5"/>
  </sortState>
  <mergeCells count="2">
    <mergeCell ref="B1:W1"/>
    <mergeCell ref="A1:A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7f3579d748d08df8e114d21147d24585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000be23de780b90d223ab48e0f5ce59d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49C604EB-FDD5-4D40-AD85-1A99B5AB8818}"/>
</file>

<file path=customXml/itemProps2.xml><?xml version="1.0" encoding="utf-8"?>
<ds:datastoreItem xmlns:ds="http://schemas.openxmlformats.org/officeDocument/2006/customXml" ds:itemID="{6956ED8A-5580-40E6-AB49-7D211D3468F6}"/>
</file>

<file path=customXml/itemProps3.xml><?xml version="1.0" encoding="utf-8"?>
<ds:datastoreItem xmlns:ds="http://schemas.openxmlformats.org/officeDocument/2006/customXml" ds:itemID="{C4D9B962-DEB6-4E77-803A-C677ED0ADA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81</vt:i4>
      </vt:variant>
    </vt:vector>
  </HeadingPairs>
  <TitlesOfParts>
    <vt:vector size="81" baseType="lpstr">
      <vt:lpstr>Créditos</vt:lpstr>
      <vt:lpstr>Puerto Rico</vt:lpstr>
      <vt:lpstr>Adjuntas</vt:lpstr>
      <vt:lpstr>Aguada</vt:lpstr>
      <vt:lpstr>Aguadilla</vt:lpstr>
      <vt:lpstr>Aguas Buenas</vt:lpstr>
      <vt:lpstr>Aibonito</vt:lpstr>
      <vt:lpstr>Añasco</vt:lpstr>
      <vt:lpstr>Arecibo</vt:lpstr>
      <vt:lpstr>Arroyo</vt:lpstr>
      <vt:lpstr>Barceloneta</vt:lpstr>
      <vt:lpstr>Barranquitas</vt:lpstr>
      <vt:lpstr>Bayamón</vt:lpstr>
      <vt:lpstr>Cabo Rojo</vt:lpstr>
      <vt:lpstr>Caguas</vt:lpstr>
      <vt:lpstr>Camuy</vt:lpstr>
      <vt:lpstr>Canóvanas</vt:lpstr>
      <vt:lpstr>Carolina</vt:lpstr>
      <vt:lpstr>Cataño</vt:lpstr>
      <vt:lpstr>Cayey</vt:lpstr>
      <vt:lpstr>Ceiba</vt:lpstr>
      <vt:lpstr>Ciales</vt:lpstr>
      <vt:lpstr>Cidra</vt:lpstr>
      <vt:lpstr>Coamo</vt:lpstr>
      <vt:lpstr>Comerío</vt:lpstr>
      <vt:lpstr>Corozal</vt:lpstr>
      <vt:lpstr>Culebra</vt:lpstr>
      <vt:lpstr>Dorado</vt:lpstr>
      <vt:lpstr>Fajardo</vt:lpstr>
      <vt:lpstr>Florida</vt:lpstr>
      <vt:lpstr>Guánica</vt:lpstr>
      <vt:lpstr>Guayama</vt:lpstr>
      <vt:lpstr>Guayanilla</vt:lpstr>
      <vt:lpstr>Guaynabo</vt:lpstr>
      <vt:lpstr>Gurabo</vt:lpstr>
      <vt:lpstr>Hatillo</vt:lpstr>
      <vt:lpstr>Hormigueros</vt:lpstr>
      <vt:lpstr>Humacao</vt:lpstr>
      <vt:lpstr>Isabela</vt:lpstr>
      <vt:lpstr>Jayuya</vt:lpstr>
      <vt:lpstr>Juana Díaz</vt:lpstr>
      <vt:lpstr>Juncos</vt:lpstr>
      <vt:lpstr>Lajas</vt:lpstr>
      <vt:lpstr>Lares</vt:lpstr>
      <vt:lpstr>Las Marías</vt:lpstr>
      <vt:lpstr>Las Piedras</vt:lpstr>
      <vt:lpstr>Loíza</vt:lpstr>
      <vt:lpstr>Luquillo</vt:lpstr>
      <vt:lpstr>Manatí</vt:lpstr>
      <vt:lpstr>Maricao</vt:lpstr>
      <vt:lpstr>Maunabo</vt:lpstr>
      <vt:lpstr>Mayagüez</vt:lpstr>
      <vt:lpstr>Moca</vt:lpstr>
      <vt:lpstr>Morovis</vt:lpstr>
      <vt:lpstr>Naguabo</vt:lpstr>
      <vt:lpstr>Naranjito</vt:lpstr>
      <vt:lpstr>Orocovis</vt:lpstr>
      <vt:lpstr>Patillas</vt:lpstr>
      <vt:lpstr>Peñuelas</vt:lpstr>
      <vt:lpstr>Ponce</vt:lpstr>
      <vt:lpstr>Quebradillas</vt:lpstr>
      <vt:lpstr>Rincón</vt:lpstr>
      <vt:lpstr>Río Grande</vt:lpstr>
      <vt:lpstr>Sabana Grande</vt:lpstr>
      <vt:lpstr>Salinas</vt:lpstr>
      <vt:lpstr>San Germán</vt:lpstr>
      <vt:lpstr>San Juan</vt:lpstr>
      <vt:lpstr>San Lorenzo</vt:lpstr>
      <vt:lpstr>San Sebastían</vt:lpstr>
      <vt:lpstr>Santa Isabel</vt:lpstr>
      <vt:lpstr>Toa Alta</vt:lpstr>
      <vt:lpstr>Toa Baja</vt:lpstr>
      <vt:lpstr>Trujillo Alto</vt:lpstr>
      <vt:lpstr>Utuado</vt:lpstr>
      <vt:lpstr>Vega Alta</vt:lpstr>
      <vt:lpstr>Vega Baja</vt:lpstr>
      <vt:lpstr>Vieques</vt:lpstr>
      <vt:lpstr>Villalba</vt:lpstr>
      <vt:lpstr>Yabucoa</vt:lpstr>
      <vt:lpstr>Yauco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Velez_Jl</dc:creator>
  <cp:lastModifiedBy>Velez_Jl</cp:lastModifiedBy>
  <cp:lastPrinted>2013-07-12T13:17:09Z</cp:lastPrinted>
  <dcterms:created xsi:type="dcterms:W3CDTF">2013-06-25T16:20:54Z</dcterms:created>
  <dcterms:modified xsi:type="dcterms:W3CDTF">2013-10-18T12:28:18Z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