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ogppr.sharepoint.com/sites/PresupuestoMunicipal/Share_Municipios/Share_A_Municipales/OGP_Gerencia_Municipal/Presupuesto/Documentos de Presupuesto 2021-2022/"/>
    </mc:Choice>
  </mc:AlternateContent>
  <xr:revisionPtr revIDLastSave="91" documentId="13_ncr:1_{2A4B03BF-B513-46BC-B648-17D20893CC1B}" xr6:coauthVersionLast="46" xr6:coauthVersionMax="46" xr10:uidLastSave="{0B408920-A156-4A00-BFC5-B8108D1F79A7}"/>
  <workbookProtection workbookAlgorithmName="SHA-512" workbookHashValue="jtWku6YhKeivW5qb9938NaZ6QxYB78gr2QVOzKo1LAUL2jYvmnFlOomhD1rFLCudwiFDPkxO2ha3bJyzd1xLuA==" workbookSaltValue="aPQ+rQKaNbJTDUtmSeam+g==" workbookSpinCount="100000" lockStructure="1"/>
  <bookViews>
    <workbookView xWindow="-120" yWindow="-120" windowWidth="29040" windowHeight="15840" activeTab="2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1" r:id="rId6"/>
    <pivotCache cacheId="2" r:id="rId7"/>
    <pivotCache cacheId="3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507" i="6" l="1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M2" i="6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P1886" i="3" s="1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P1873" i="3" s="1"/>
  <c r="T1872" i="3"/>
  <c r="T1871" i="3"/>
  <c r="T1870" i="3"/>
  <c r="T1869" i="3"/>
  <c r="T1868" i="3"/>
  <c r="T1867" i="3"/>
  <c r="T1866" i="3"/>
  <c r="T1865" i="3"/>
  <c r="T1864" i="3"/>
  <c r="T1863" i="3"/>
  <c r="T1862" i="3"/>
  <c r="P1862" i="3" s="1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P1838" i="3" s="1"/>
  <c r="T1837" i="3"/>
  <c r="P1837" i="3" s="1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P1825" i="3" s="1"/>
  <c r="T1824" i="3"/>
  <c r="T1823" i="3"/>
  <c r="T1822" i="3"/>
  <c r="T1821" i="3"/>
  <c r="T1820" i="3"/>
  <c r="T1819" i="3"/>
  <c r="T1818" i="3"/>
  <c r="T1817" i="3"/>
  <c r="T1816" i="3"/>
  <c r="T1815" i="3"/>
  <c r="T1814" i="3"/>
  <c r="P1814" i="3" s="1"/>
  <c r="T1813" i="3"/>
  <c r="P1813" i="3" s="1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P1777" i="3" s="1"/>
  <c r="T1776" i="3"/>
  <c r="T1775" i="3"/>
  <c r="T1774" i="3"/>
  <c r="T1773" i="3"/>
  <c r="T1772" i="3"/>
  <c r="T1771" i="3"/>
  <c r="T1770" i="3"/>
  <c r="T1769" i="3"/>
  <c r="T1768" i="3"/>
  <c r="T1767" i="3"/>
  <c r="T1766" i="3"/>
  <c r="P1766" i="3" s="1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P1742" i="3" s="1"/>
  <c r="T1741" i="3"/>
  <c r="P1741" i="3" s="1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P1718" i="3" s="1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P1706" i="3" s="1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P1694" i="3" s="1"/>
  <c r="T1693" i="3"/>
  <c r="P1693" i="3" s="1"/>
  <c r="T1692" i="3"/>
  <c r="T1691" i="3"/>
  <c r="T1690" i="3"/>
  <c r="T1689" i="3"/>
  <c r="T1688" i="3"/>
  <c r="T1687" i="3"/>
  <c r="T1686" i="3"/>
  <c r="T1685" i="3"/>
  <c r="T1684" i="3"/>
  <c r="T1683" i="3"/>
  <c r="T1682" i="3"/>
  <c r="P1682" i="3" s="1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P1658" i="3" s="1"/>
  <c r="T1657" i="3"/>
  <c r="P1657" i="3" s="1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P1634" i="3" s="1"/>
  <c r="T1633" i="3"/>
  <c r="P1633" i="3" s="1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P1598" i="3" s="1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P1586" i="3" s="1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P1574" i="3" s="1"/>
  <c r="T1573" i="3"/>
  <c r="P1573" i="3" s="1"/>
  <c r="T1572" i="3"/>
  <c r="T1571" i="3"/>
  <c r="T1570" i="3"/>
  <c r="T1569" i="3"/>
  <c r="T1568" i="3"/>
  <c r="T1567" i="3"/>
  <c r="T1566" i="3"/>
  <c r="T1565" i="3"/>
  <c r="T1564" i="3"/>
  <c r="T1563" i="3"/>
  <c r="T1562" i="3"/>
  <c r="P1562" i="3" s="1"/>
  <c r="T1561" i="3"/>
  <c r="P1561" i="3" s="1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P1538" i="3" s="1"/>
  <c r="T1537" i="3"/>
  <c r="P1537" i="3" s="1"/>
  <c r="T1536" i="3"/>
  <c r="T1535" i="3"/>
  <c r="T1534" i="3"/>
  <c r="T1533" i="3"/>
  <c r="T1532" i="3"/>
  <c r="T1531" i="3"/>
  <c r="T1530" i="3"/>
  <c r="T1529" i="3"/>
  <c r="T1528" i="3"/>
  <c r="T1527" i="3"/>
  <c r="T1526" i="3"/>
  <c r="P1526" i="3" s="1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P1502" i="3" s="1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P1478" i="3" s="1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P1466" i="3" s="1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P1442" i="3" s="1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P1418" i="3" s="1"/>
  <c r="T1417" i="3"/>
  <c r="P1417" i="3" s="1"/>
  <c r="T1416" i="3"/>
  <c r="T1415" i="3"/>
  <c r="T1414" i="3"/>
  <c r="T1413" i="3"/>
  <c r="T1412" i="3"/>
  <c r="T1411" i="3"/>
  <c r="T1410" i="3"/>
  <c r="T1409" i="3"/>
  <c r="T1408" i="3"/>
  <c r="T1407" i="3"/>
  <c r="T1406" i="3"/>
  <c r="P1406" i="3" s="1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P1394" i="3" s="1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P1382" i="3" s="1"/>
  <c r="T1381" i="3"/>
  <c r="P1381" i="3" s="1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P1346" i="3" s="1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P1334" i="3" s="1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P1322" i="3" s="1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P1297" i="3" s="1"/>
  <c r="T1296" i="3"/>
  <c r="T1295" i="3"/>
  <c r="T1294" i="3"/>
  <c r="T1293" i="3"/>
  <c r="T1292" i="3"/>
  <c r="T1291" i="3"/>
  <c r="T1290" i="3"/>
  <c r="T1289" i="3"/>
  <c r="T1288" i="3"/>
  <c r="T1287" i="3"/>
  <c r="T1286" i="3"/>
  <c r="P1286" i="3" s="1"/>
  <c r="T1285" i="3"/>
  <c r="P1285" i="3" s="1"/>
  <c r="T1284" i="3"/>
  <c r="T1283" i="3"/>
  <c r="T1282" i="3"/>
  <c r="T1281" i="3"/>
  <c r="T1280" i="3"/>
  <c r="T1279" i="3"/>
  <c r="T1278" i="3"/>
  <c r="T1277" i="3"/>
  <c r="T1276" i="3"/>
  <c r="T1275" i="3"/>
  <c r="T1274" i="3"/>
  <c r="P1274" i="3" s="1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P1262" i="3" s="1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P1238" i="3" s="1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P1226" i="3" s="1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P1213" i="3" s="1"/>
  <c r="T1212" i="3"/>
  <c r="T1211" i="3"/>
  <c r="T1210" i="3"/>
  <c r="T1209" i="3"/>
  <c r="T1208" i="3"/>
  <c r="T1207" i="3"/>
  <c r="T1206" i="3"/>
  <c r="T1205" i="3"/>
  <c r="T1204" i="3"/>
  <c r="T1203" i="3"/>
  <c r="T1202" i="3"/>
  <c r="P1202" i="3" s="1"/>
  <c r="T1201" i="3"/>
  <c r="P1201" i="3" s="1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P1178" i="3" s="1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P1166" i="3" s="1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P1154" i="3" s="1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P1142" i="3" s="1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P1118" i="3" s="1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P1106" i="3" s="1"/>
  <c r="T1105" i="3"/>
  <c r="P1105" i="3" s="1"/>
  <c r="T1104" i="3"/>
  <c r="T1103" i="3"/>
  <c r="T1102" i="3"/>
  <c r="T1101" i="3"/>
  <c r="T1100" i="3"/>
  <c r="T1099" i="3"/>
  <c r="T1098" i="3"/>
  <c r="T1097" i="3"/>
  <c r="T1096" i="3"/>
  <c r="T1095" i="3"/>
  <c r="T1094" i="3"/>
  <c r="P1094" i="3" s="1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P1058" i="3" s="1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P1046" i="3" s="1"/>
  <c r="T1045" i="3"/>
  <c r="P1045" i="3" s="1"/>
  <c r="T1044" i="3"/>
  <c r="T1043" i="3"/>
  <c r="T1042" i="3"/>
  <c r="T1041" i="3"/>
  <c r="T1040" i="3"/>
  <c r="T1039" i="3"/>
  <c r="T1038" i="3"/>
  <c r="T1037" i="3"/>
  <c r="T1036" i="3"/>
  <c r="T1035" i="3"/>
  <c r="T1034" i="3"/>
  <c r="P1034" i="3" s="1"/>
  <c r="T1033" i="3"/>
  <c r="P1033" i="3" s="1"/>
  <c r="T1032" i="3"/>
  <c r="T1031" i="3"/>
  <c r="T1030" i="3"/>
  <c r="T1029" i="3"/>
  <c r="T1028" i="3"/>
  <c r="T1027" i="3"/>
  <c r="T1026" i="3"/>
  <c r="T1025" i="3"/>
  <c r="T1024" i="3"/>
  <c r="T1023" i="3"/>
  <c r="T1022" i="3"/>
  <c r="P1022" i="3" s="1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P998" i="3" s="1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P974" i="3" s="1"/>
  <c r="T973" i="3"/>
  <c r="T972" i="3"/>
  <c r="T971" i="3"/>
  <c r="T970" i="3"/>
  <c r="T969" i="3"/>
  <c r="T968" i="3"/>
  <c r="T967" i="3"/>
  <c r="T966" i="3"/>
  <c r="T965" i="3"/>
  <c r="T964" i="3"/>
  <c r="T963" i="3"/>
  <c r="T962" i="3"/>
  <c r="P962" i="3" s="1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P938" i="3" s="1"/>
  <c r="T937" i="3"/>
  <c r="T936" i="3"/>
  <c r="T935" i="3"/>
  <c r="T934" i="3"/>
  <c r="T933" i="3"/>
  <c r="T932" i="3"/>
  <c r="T931" i="3"/>
  <c r="T930" i="3"/>
  <c r="T929" i="3"/>
  <c r="T928" i="3"/>
  <c r="T927" i="3"/>
  <c r="T926" i="3"/>
  <c r="P926" i="3" s="1"/>
  <c r="T925" i="3"/>
  <c r="P925" i="3" s="1"/>
  <c r="T924" i="3"/>
  <c r="T923" i="3"/>
  <c r="T922" i="3"/>
  <c r="T921" i="3"/>
  <c r="T920" i="3"/>
  <c r="T919" i="3"/>
  <c r="T918" i="3"/>
  <c r="T917" i="3"/>
  <c r="T916" i="3"/>
  <c r="T915" i="3"/>
  <c r="T914" i="3"/>
  <c r="P914" i="3" s="1"/>
  <c r="T913" i="3"/>
  <c r="T912" i="3"/>
  <c r="T911" i="3"/>
  <c r="T910" i="3"/>
  <c r="T909" i="3"/>
  <c r="T908" i="3"/>
  <c r="T907" i="3"/>
  <c r="T906" i="3"/>
  <c r="T905" i="3"/>
  <c r="T904" i="3"/>
  <c r="T903" i="3"/>
  <c r="T902" i="3"/>
  <c r="P902" i="3" s="1"/>
  <c r="T901" i="3"/>
  <c r="P901" i="3" s="1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P878" i="3" s="1"/>
  <c r="T877" i="3"/>
  <c r="T876" i="3"/>
  <c r="T875" i="3"/>
  <c r="T874" i="3"/>
  <c r="T873" i="3"/>
  <c r="T872" i="3"/>
  <c r="T871" i="3"/>
  <c r="T870" i="3"/>
  <c r="T869" i="3"/>
  <c r="T868" i="3"/>
  <c r="T867" i="3"/>
  <c r="T866" i="3"/>
  <c r="P866" i="3" s="1"/>
  <c r="T865" i="3"/>
  <c r="T864" i="3"/>
  <c r="T863" i="3"/>
  <c r="T862" i="3"/>
  <c r="T861" i="3"/>
  <c r="T860" i="3"/>
  <c r="T859" i="3"/>
  <c r="T858" i="3"/>
  <c r="T857" i="3"/>
  <c r="T856" i="3"/>
  <c r="T855" i="3"/>
  <c r="T854" i="3"/>
  <c r="P854" i="3" s="1"/>
  <c r="T853" i="3"/>
  <c r="P853" i="3" s="1"/>
  <c r="T852" i="3"/>
  <c r="T851" i="3"/>
  <c r="T850" i="3"/>
  <c r="T849" i="3"/>
  <c r="T848" i="3"/>
  <c r="T847" i="3"/>
  <c r="T846" i="3"/>
  <c r="T845" i="3"/>
  <c r="T844" i="3"/>
  <c r="T843" i="3"/>
  <c r="T842" i="3"/>
  <c r="P842" i="3" s="1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P818" i="3" s="1"/>
  <c r="T817" i="3"/>
  <c r="T816" i="3"/>
  <c r="T815" i="3"/>
  <c r="T814" i="3"/>
  <c r="T813" i="3"/>
  <c r="T812" i="3"/>
  <c r="T811" i="3"/>
  <c r="T810" i="3"/>
  <c r="T809" i="3"/>
  <c r="T808" i="3"/>
  <c r="T807" i="3"/>
  <c r="T806" i="3"/>
  <c r="P806" i="3" s="1"/>
  <c r="T805" i="3"/>
  <c r="P805" i="3" s="1"/>
  <c r="T804" i="3"/>
  <c r="T803" i="3"/>
  <c r="T802" i="3"/>
  <c r="T801" i="3"/>
  <c r="T800" i="3"/>
  <c r="T799" i="3"/>
  <c r="T798" i="3"/>
  <c r="T797" i="3"/>
  <c r="T796" i="3"/>
  <c r="T795" i="3"/>
  <c r="T794" i="3"/>
  <c r="P794" i="3" s="1"/>
  <c r="T793" i="3"/>
  <c r="T792" i="3"/>
  <c r="T791" i="3"/>
  <c r="T790" i="3"/>
  <c r="T789" i="3"/>
  <c r="T788" i="3"/>
  <c r="T787" i="3"/>
  <c r="T786" i="3"/>
  <c r="T785" i="3"/>
  <c r="T784" i="3"/>
  <c r="T783" i="3"/>
  <c r="T782" i="3"/>
  <c r="P782" i="3" s="1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P758" i="3" s="1"/>
  <c r="T757" i="3"/>
  <c r="P757" i="3" s="1"/>
  <c r="T756" i="3"/>
  <c r="T755" i="3"/>
  <c r="T754" i="3"/>
  <c r="T753" i="3"/>
  <c r="T752" i="3"/>
  <c r="T751" i="3"/>
  <c r="T750" i="3"/>
  <c r="T749" i="3"/>
  <c r="T748" i="3"/>
  <c r="T747" i="3"/>
  <c r="T746" i="3"/>
  <c r="T745" i="3"/>
  <c r="P745" i="3" s="1"/>
  <c r="T744" i="3"/>
  <c r="T743" i="3"/>
  <c r="T742" i="3"/>
  <c r="T741" i="3"/>
  <c r="T740" i="3"/>
  <c r="T739" i="3"/>
  <c r="T738" i="3"/>
  <c r="T737" i="3"/>
  <c r="T736" i="3"/>
  <c r="T735" i="3"/>
  <c r="T734" i="3"/>
  <c r="P734" i="3" s="1"/>
  <c r="T733" i="3"/>
  <c r="P733" i="3" s="1"/>
  <c r="T732" i="3"/>
  <c r="T731" i="3"/>
  <c r="T730" i="3"/>
  <c r="T729" i="3"/>
  <c r="T728" i="3"/>
  <c r="T727" i="3"/>
  <c r="T726" i="3"/>
  <c r="T725" i="3"/>
  <c r="T724" i="3"/>
  <c r="T723" i="3"/>
  <c r="T722" i="3"/>
  <c r="P722" i="3" s="1"/>
  <c r="T721" i="3"/>
  <c r="P721" i="3" s="1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P697" i="3" s="1"/>
  <c r="T696" i="3"/>
  <c r="T695" i="3"/>
  <c r="T694" i="3"/>
  <c r="T693" i="3"/>
  <c r="T692" i="3"/>
  <c r="T691" i="3"/>
  <c r="T690" i="3"/>
  <c r="T689" i="3"/>
  <c r="T688" i="3"/>
  <c r="T687" i="3"/>
  <c r="T686" i="3"/>
  <c r="P686" i="3" s="1"/>
  <c r="T685" i="3"/>
  <c r="P685" i="3" s="1"/>
  <c r="T684" i="3"/>
  <c r="T683" i="3"/>
  <c r="T682" i="3"/>
  <c r="T681" i="3"/>
  <c r="T680" i="3"/>
  <c r="T679" i="3"/>
  <c r="T678" i="3"/>
  <c r="T677" i="3"/>
  <c r="T676" i="3"/>
  <c r="T675" i="3"/>
  <c r="T674" i="3"/>
  <c r="P674" i="3" s="1"/>
  <c r="T673" i="3"/>
  <c r="P673" i="3" s="1"/>
  <c r="T672" i="3"/>
  <c r="T671" i="3"/>
  <c r="T670" i="3"/>
  <c r="T669" i="3"/>
  <c r="T668" i="3"/>
  <c r="T667" i="3"/>
  <c r="T666" i="3"/>
  <c r="T665" i="3"/>
  <c r="T664" i="3"/>
  <c r="T663" i="3"/>
  <c r="T662" i="3"/>
  <c r="P662" i="3" s="1"/>
  <c r="T661" i="3"/>
  <c r="P661" i="3" s="1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P638" i="3" s="1"/>
  <c r="T637" i="3"/>
  <c r="P637" i="3" s="1"/>
  <c r="T636" i="3"/>
  <c r="T635" i="3"/>
  <c r="T634" i="3"/>
  <c r="T633" i="3"/>
  <c r="T632" i="3"/>
  <c r="T631" i="3"/>
  <c r="T630" i="3"/>
  <c r="T629" i="3"/>
  <c r="T628" i="3"/>
  <c r="T627" i="3"/>
  <c r="T626" i="3"/>
  <c r="P626" i="3" s="1"/>
  <c r="T625" i="3"/>
  <c r="P625" i="3" s="1"/>
  <c r="T624" i="3"/>
  <c r="T623" i="3"/>
  <c r="T622" i="3"/>
  <c r="T621" i="3"/>
  <c r="T620" i="3"/>
  <c r="T619" i="3"/>
  <c r="T618" i="3"/>
  <c r="T617" i="3"/>
  <c r="T616" i="3"/>
  <c r="T615" i="3"/>
  <c r="T614" i="3"/>
  <c r="P614" i="3" s="1"/>
  <c r="T613" i="3"/>
  <c r="P613" i="3" s="1"/>
  <c r="T612" i="3"/>
  <c r="T611" i="3"/>
  <c r="T610" i="3"/>
  <c r="T609" i="3"/>
  <c r="T608" i="3"/>
  <c r="T607" i="3"/>
  <c r="T606" i="3"/>
  <c r="T605" i="3"/>
  <c r="T604" i="3"/>
  <c r="T603" i="3"/>
  <c r="T602" i="3"/>
  <c r="P602" i="3" s="1"/>
  <c r="T601" i="3"/>
  <c r="P601" i="3" s="1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P577" i="3" s="1"/>
  <c r="T576" i="3"/>
  <c r="T575" i="3"/>
  <c r="T574" i="3"/>
  <c r="T573" i="3"/>
  <c r="T572" i="3"/>
  <c r="T571" i="3"/>
  <c r="T570" i="3"/>
  <c r="T569" i="3"/>
  <c r="T568" i="3"/>
  <c r="T567" i="3"/>
  <c r="T566" i="3"/>
  <c r="P566" i="3" s="1"/>
  <c r="T565" i="3"/>
  <c r="P565" i="3" s="1"/>
  <c r="T564" i="3"/>
  <c r="T563" i="3"/>
  <c r="T562" i="3"/>
  <c r="T561" i="3"/>
  <c r="T560" i="3"/>
  <c r="T559" i="3"/>
  <c r="T558" i="3"/>
  <c r="T557" i="3"/>
  <c r="T556" i="3"/>
  <c r="T555" i="3"/>
  <c r="T554" i="3"/>
  <c r="P554" i="3" s="1"/>
  <c r="T553" i="3"/>
  <c r="P553" i="3" s="1"/>
  <c r="T552" i="3"/>
  <c r="T551" i="3"/>
  <c r="T550" i="3"/>
  <c r="T549" i="3"/>
  <c r="T548" i="3"/>
  <c r="T547" i="3"/>
  <c r="T546" i="3"/>
  <c r="T545" i="3"/>
  <c r="T544" i="3"/>
  <c r="T543" i="3"/>
  <c r="T542" i="3"/>
  <c r="P542" i="3" s="1"/>
  <c r="T541" i="3"/>
  <c r="P541" i="3" s="1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P518" i="3" s="1"/>
  <c r="T517" i="3"/>
  <c r="P517" i="3" s="1"/>
  <c r="T516" i="3"/>
  <c r="T515" i="3"/>
  <c r="T514" i="3"/>
  <c r="T513" i="3"/>
  <c r="T512" i="3"/>
  <c r="T511" i="3"/>
  <c r="T510" i="3"/>
  <c r="T509" i="3"/>
  <c r="T508" i="3"/>
  <c r="T507" i="3"/>
  <c r="T506" i="3"/>
  <c r="P506" i="3" s="1"/>
  <c r="T505" i="3"/>
  <c r="P505" i="3" s="1"/>
  <c r="T504" i="3"/>
  <c r="T503" i="3"/>
  <c r="T502" i="3"/>
  <c r="T501" i="3"/>
  <c r="T500" i="3"/>
  <c r="T499" i="3"/>
  <c r="T498" i="3"/>
  <c r="T497" i="3"/>
  <c r="T496" i="3"/>
  <c r="T495" i="3"/>
  <c r="T494" i="3"/>
  <c r="P494" i="3" s="1"/>
  <c r="T493" i="3"/>
  <c r="P493" i="3" s="1"/>
  <c r="T492" i="3"/>
  <c r="T491" i="3"/>
  <c r="T490" i="3"/>
  <c r="T489" i="3"/>
  <c r="T488" i="3"/>
  <c r="T487" i="3"/>
  <c r="T486" i="3"/>
  <c r="T485" i="3"/>
  <c r="T484" i="3"/>
  <c r="T483" i="3"/>
  <c r="T482" i="3"/>
  <c r="P482" i="3" s="1"/>
  <c r="T481" i="3"/>
  <c r="P481" i="3" s="1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P457" i="3" s="1"/>
  <c r="T456" i="3"/>
  <c r="T455" i="3"/>
  <c r="T454" i="3"/>
  <c r="T453" i="3"/>
  <c r="T452" i="3"/>
  <c r="T451" i="3"/>
  <c r="T450" i="3"/>
  <c r="T449" i="3"/>
  <c r="T448" i="3"/>
  <c r="T447" i="3"/>
  <c r="T446" i="3"/>
  <c r="P446" i="3" s="1"/>
  <c r="T445" i="3"/>
  <c r="P445" i="3" s="1"/>
  <c r="T444" i="3"/>
  <c r="T443" i="3"/>
  <c r="T442" i="3"/>
  <c r="T441" i="3"/>
  <c r="T440" i="3"/>
  <c r="T439" i="3"/>
  <c r="T438" i="3"/>
  <c r="T437" i="3"/>
  <c r="T436" i="3"/>
  <c r="T435" i="3"/>
  <c r="T434" i="3"/>
  <c r="P434" i="3" s="1"/>
  <c r="T433" i="3"/>
  <c r="P433" i="3" s="1"/>
  <c r="T432" i="3"/>
  <c r="T431" i="3"/>
  <c r="T430" i="3"/>
  <c r="T429" i="3"/>
  <c r="T428" i="3"/>
  <c r="T427" i="3"/>
  <c r="T426" i="3"/>
  <c r="T425" i="3"/>
  <c r="T424" i="3"/>
  <c r="T423" i="3"/>
  <c r="T422" i="3"/>
  <c r="P422" i="3" s="1"/>
  <c r="T421" i="3"/>
  <c r="P421" i="3" s="1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P398" i="3" s="1"/>
  <c r="T397" i="3"/>
  <c r="P397" i="3" s="1"/>
  <c r="T396" i="3"/>
  <c r="T395" i="3"/>
  <c r="T394" i="3"/>
  <c r="T393" i="3"/>
  <c r="T392" i="3"/>
  <c r="T391" i="3"/>
  <c r="T390" i="3"/>
  <c r="T389" i="3"/>
  <c r="T388" i="3"/>
  <c r="T387" i="3"/>
  <c r="T386" i="3"/>
  <c r="P386" i="3" s="1"/>
  <c r="T385" i="3"/>
  <c r="P385" i="3" s="1"/>
  <c r="T384" i="3"/>
  <c r="T383" i="3"/>
  <c r="T382" i="3"/>
  <c r="T381" i="3"/>
  <c r="T380" i="3"/>
  <c r="T379" i="3"/>
  <c r="T378" i="3"/>
  <c r="T377" i="3"/>
  <c r="T376" i="3"/>
  <c r="T375" i="3"/>
  <c r="T374" i="3"/>
  <c r="P374" i="3" s="1"/>
  <c r="T373" i="3"/>
  <c r="P373" i="3" s="1"/>
  <c r="T372" i="3"/>
  <c r="T371" i="3"/>
  <c r="T370" i="3"/>
  <c r="T369" i="3"/>
  <c r="T368" i="3"/>
  <c r="T367" i="3"/>
  <c r="T366" i="3"/>
  <c r="T365" i="3"/>
  <c r="T364" i="3"/>
  <c r="T363" i="3"/>
  <c r="T362" i="3"/>
  <c r="P362" i="3" s="1"/>
  <c r="T361" i="3"/>
  <c r="P361" i="3" s="1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P338" i="3" s="1"/>
  <c r="T337" i="3"/>
  <c r="P337" i="3" s="1"/>
  <c r="T336" i="3"/>
  <c r="T335" i="3"/>
  <c r="T334" i="3"/>
  <c r="T333" i="3"/>
  <c r="T332" i="3"/>
  <c r="T331" i="3"/>
  <c r="T330" i="3"/>
  <c r="T329" i="3"/>
  <c r="T328" i="3"/>
  <c r="T327" i="3"/>
  <c r="T326" i="3"/>
  <c r="P326" i="3" s="1"/>
  <c r="T325" i="3"/>
  <c r="P325" i="3" s="1"/>
  <c r="T324" i="3"/>
  <c r="T323" i="3"/>
  <c r="T322" i="3"/>
  <c r="T321" i="3"/>
  <c r="T320" i="3"/>
  <c r="T319" i="3"/>
  <c r="T318" i="3"/>
  <c r="T317" i="3"/>
  <c r="T316" i="3"/>
  <c r="T315" i="3"/>
  <c r="T314" i="3"/>
  <c r="P314" i="3" s="1"/>
  <c r="T313" i="3"/>
  <c r="P313" i="3" s="1"/>
  <c r="T312" i="3"/>
  <c r="T311" i="3"/>
  <c r="T310" i="3"/>
  <c r="T309" i="3"/>
  <c r="T308" i="3"/>
  <c r="T307" i="3"/>
  <c r="T306" i="3"/>
  <c r="T305" i="3"/>
  <c r="T304" i="3"/>
  <c r="T303" i="3"/>
  <c r="T302" i="3"/>
  <c r="P302" i="3" s="1"/>
  <c r="T301" i="3"/>
  <c r="P301" i="3" s="1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P278" i="3" s="1"/>
  <c r="T277" i="3"/>
  <c r="P277" i="3" s="1"/>
  <c r="T276" i="3"/>
  <c r="T275" i="3"/>
  <c r="T274" i="3"/>
  <c r="T273" i="3"/>
  <c r="T272" i="3"/>
  <c r="T271" i="3"/>
  <c r="T270" i="3"/>
  <c r="T269" i="3"/>
  <c r="T268" i="3"/>
  <c r="T267" i="3"/>
  <c r="T266" i="3"/>
  <c r="P266" i="3" s="1"/>
  <c r="T265" i="3"/>
  <c r="P265" i="3" s="1"/>
  <c r="T264" i="3"/>
  <c r="T263" i="3"/>
  <c r="T262" i="3"/>
  <c r="T261" i="3"/>
  <c r="T260" i="3"/>
  <c r="T259" i="3"/>
  <c r="T258" i="3"/>
  <c r="T257" i="3"/>
  <c r="T256" i="3"/>
  <c r="T255" i="3"/>
  <c r="T254" i="3"/>
  <c r="P254" i="3" s="1"/>
  <c r="T253" i="3"/>
  <c r="P253" i="3" s="1"/>
  <c r="T252" i="3"/>
  <c r="T251" i="3"/>
  <c r="T250" i="3"/>
  <c r="T249" i="3"/>
  <c r="T248" i="3"/>
  <c r="T247" i="3"/>
  <c r="T246" i="3"/>
  <c r="T245" i="3"/>
  <c r="T244" i="3"/>
  <c r="T243" i="3"/>
  <c r="T242" i="3"/>
  <c r="P242" i="3" s="1"/>
  <c r="T241" i="3"/>
  <c r="P241" i="3" s="1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P218" i="3" s="1"/>
  <c r="T217" i="3"/>
  <c r="T216" i="3"/>
  <c r="T215" i="3"/>
  <c r="T214" i="3"/>
  <c r="T213" i="3"/>
  <c r="T212" i="3"/>
  <c r="T211" i="3"/>
  <c r="T210" i="3"/>
  <c r="T209" i="3"/>
  <c r="T208" i="3"/>
  <c r="T207" i="3"/>
  <c r="T206" i="3"/>
  <c r="P206" i="3" s="1"/>
  <c r="T205" i="3"/>
  <c r="P205" i="3" s="1"/>
  <c r="T204" i="3"/>
  <c r="T203" i="3"/>
  <c r="T202" i="3"/>
  <c r="T201" i="3"/>
  <c r="T200" i="3"/>
  <c r="T199" i="3"/>
  <c r="T198" i="3"/>
  <c r="T197" i="3"/>
  <c r="T196" i="3"/>
  <c r="T195" i="3"/>
  <c r="T194" i="3"/>
  <c r="T193" i="3"/>
  <c r="P193" i="3" s="1"/>
  <c r="T192" i="3"/>
  <c r="T191" i="3"/>
  <c r="T190" i="3"/>
  <c r="T189" i="3"/>
  <c r="T188" i="3"/>
  <c r="T187" i="3"/>
  <c r="T186" i="3"/>
  <c r="T185" i="3"/>
  <c r="T184" i="3"/>
  <c r="T183" i="3"/>
  <c r="T182" i="3"/>
  <c r="P182" i="3" s="1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P158" i="3" s="1"/>
  <c r="T157" i="3"/>
  <c r="P157" i="3" s="1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P134" i="3" s="1"/>
  <c r="T133" i="3"/>
  <c r="P133" i="3" s="1"/>
  <c r="T132" i="3"/>
  <c r="T131" i="3"/>
  <c r="T130" i="3"/>
  <c r="T129" i="3"/>
  <c r="T128" i="3"/>
  <c r="T127" i="3"/>
  <c r="T126" i="3"/>
  <c r="T125" i="3"/>
  <c r="T124" i="3"/>
  <c r="T123" i="3"/>
  <c r="T122" i="3"/>
  <c r="T121" i="3"/>
  <c r="P121" i="3" s="1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P97" i="3" s="1"/>
  <c r="T96" i="3"/>
  <c r="T95" i="3"/>
  <c r="T94" i="3"/>
  <c r="T93" i="3"/>
  <c r="T92" i="3"/>
  <c r="T91" i="3"/>
  <c r="T90" i="3"/>
  <c r="T89" i="3"/>
  <c r="T88" i="3"/>
  <c r="T87" i="3"/>
  <c r="T86" i="3"/>
  <c r="P86" i="3" s="1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N75" i="3"/>
  <c r="N76" i="3"/>
  <c r="N77" i="3"/>
  <c r="N78" i="3"/>
  <c r="P78" i="3" s="1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P89" i="3" s="1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N99" i="3"/>
  <c r="N100" i="3"/>
  <c r="N101" i="3"/>
  <c r="P101" i="3" s="1"/>
  <c r="N102" i="3"/>
  <c r="P102" i="3" s="1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N112" i="3"/>
  <c r="N113" i="3"/>
  <c r="P113" i="3" s="1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N123" i="3"/>
  <c r="N124" i="3"/>
  <c r="N125" i="3"/>
  <c r="P125" i="3" s="1"/>
  <c r="N126" i="3"/>
  <c r="P126" i="3" s="1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N147" i="3"/>
  <c r="N148" i="3"/>
  <c r="N149" i="3"/>
  <c r="P149" i="3" s="1"/>
  <c r="N150" i="3"/>
  <c r="P150" i="3" s="1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N160" i="3"/>
  <c r="N161" i="3"/>
  <c r="P161" i="3" s="1"/>
  <c r="N162" i="3"/>
  <c r="P162" i="3" s="1"/>
  <c r="N163" i="3"/>
  <c r="P163" i="3" s="1"/>
  <c r="N164" i="3"/>
  <c r="N165" i="3"/>
  <c r="N166" i="3"/>
  <c r="N167" i="3"/>
  <c r="P167" i="3" s="1"/>
  <c r="N168" i="3"/>
  <c r="N169" i="3"/>
  <c r="N170" i="3"/>
  <c r="N171" i="3"/>
  <c r="N172" i="3"/>
  <c r="N173" i="3"/>
  <c r="P173" i="3" s="1"/>
  <c r="N174" i="3"/>
  <c r="P174" i="3" s="1"/>
  <c r="N175" i="3"/>
  <c r="P175" i="3" s="1"/>
  <c r="N176" i="3"/>
  <c r="N177" i="3"/>
  <c r="N178" i="3"/>
  <c r="P178" i="3" s="1"/>
  <c r="N179" i="3"/>
  <c r="P179" i="3" s="1"/>
  <c r="N180" i="3"/>
  <c r="N181" i="3"/>
  <c r="N182" i="3"/>
  <c r="N183" i="3"/>
  <c r="N184" i="3"/>
  <c r="N185" i="3"/>
  <c r="P185" i="3" s="1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N195" i="3"/>
  <c r="N196" i="3"/>
  <c r="N197" i="3"/>
  <c r="P197" i="3" s="1"/>
  <c r="N198" i="3"/>
  <c r="P198" i="3" s="1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N208" i="3"/>
  <c r="N209" i="3"/>
  <c r="P209" i="3" s="1"/>
  <c r="N210" i="3"/>
  <c r="P210" i="3" s="1"/>
  <c r="N211" i="3"/>
  <c r="P211" i="3" s="1"/>
  <c r="N212" i="3"/>
  <c r="N213" i="3"/>
  <c r="N214" i="3"/>
  <c r="N215" i="3"/>
  <c r="P215" i="3" s="1"/>
  <c r="N216" i="3"/>
  <c r="N217" i="3"/>
  <c r="N218" i="3"/>
  <c r="N219" i="3"/>
  <c r="N220" i="3"/>
  <c r="N221" i="3"/>
  <c r="P221" i="3" s="1"/>
  <c r="N222" i="3"/>
  <c r="P222" i="3" s="1"/>
  <c r="N223" i="3"/>
  <c r="P223" i="3" s="1"/>
  <c r="N224" i="3"/>
  <c r="N225" i="3"/>
  <c r="N226" i="3"/>
  <c r="N227" i="3"/>
  <c r="P227" i="3" s="1"/>
  <c r="N228" i="3"/>
  <c r="N229" i="3"/>
  <c r="N230" i="3"/>
  <c r="N231" i="3"/>
  <c r="N232" i="3"/>
  <c r="N233" i="3"/>
  <c r="P233" i="3" s="1"/>
  <c r="N234" i="3"/>
  <c r="P234" i="3" s="1"/>
  <c r="N235" i="3"/>
  <c r="P235" i="3" s="1"/>
  <c r="N236" i="3"/>
  <c r="N237" i="3"/>
  <c r="N238" i="3"/>
  <c r="N239" i="3"/>
  <c r="P239" i="3" s="1"/>
  <c r="N240" i="3"/>
  <c r="N241" i="3"/>
  <c r="N242" i="3"/>
  <c r="N243" i="3"/>
  <c r="N244" i="3"/>
  <c r="N245" i="3"/>
  <c r="P245" i="3" s="1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N256" i="3"/>
  <c r="N257" i="3"/>
  <c r="P257" i="3" s="1"/>
  <c r="N258" i="3"/>
  <c r="P258" i="3" s="1"/>
  <c r="N259" i="3"/>
  <c r="P259" i="3" s="1"/>
  <c r="N260" i="3"/>
  <c r="N261" i="3"/>
  <c r="N262" i="3"/>
  <c r="N263" i="3"/>
  <c r="P263" i="3" s="1"/>
  <c r="N264" i="3"/>
  <c r="N265" i="3"/>
  <c r="N266" i="3"/>
  <c r="N267" i="3"/>
  <c r="N268" i="3"/>
  <c r="N269" i="3"/>
  <c r="P269" i="3" s="1"/>
  <c r="N270" i="3"/>
  <c r="P270" i="3" s="1"/>
  <c r="N271" i="3"/>
  <c r="P271" i="3" s="1"/>
  <c r="N272" i="3"/>
  <c r="N273" i="3"/>
  <c r="N274" i="3"/>
  <c r="N275" i="3"/>
  <c r="P275" i="3" s="1"/>
  <c r="N276" i="3"/>
  <c r="N277" i="3"/>
  <c r="N278" i="3"/>
  <c r="N279" i="3"/>
  <c r="N280" i="3"/>
  <c r="N281" i="3"/>
  <c r="P281" i="3" s="1"/>
  <c r="N282" i="3"/>
  <c r="P282" i="3" s="1"/>
  <c r="N283" i="3"/>
  <c r="P283" i="3" s="1"/>
  <c r="N284" i="3"/>
  <c r="N285" i="3"/>
  <c r="N286" i="3"/>
  <c r="N287" i="3"/>
  <c r="P287" i="3" s="1"/>
  <c r="N288" i="3"/>
  <c r="N289" i="3"/>
  <c r="N290" i="3"/>
  <c r="N291" i="3"/>
  <c r="N292" i="3"/>
  <c r="N293" i="3"/>
  <c r="N294" i="3"/>
  <c r="P294" i="3" s="1"/>
  <c r="N295" i="3"/>
  <c r="P295" i="3" s="1"/>
  <c r="N296" i="3"/>
  <c r="N297" i="3"/>
  <c r="N298" i="3"/>
  <c r="N299" i="3"/>
  <c r="P299" i="3" s="1"/>
  <c r="N300" i="3"/>
  <c r="N301" i="3"/>
  <c r="N302" i="3"/>
  <c r="N303" i="3"/>
  <c r="N304" i="3"/>
  <c r="N305" i="3"/>
  <c r="P305" i="3" s="1"/>
  <c r="N306" i="3"/>
  <c r="P306" i="3" s="1"/>
  <c r="N307" i="3"/>
  <c r="P307" i="3" s="1"/>
  <c r="N308" i="3"/>
  <c r="N309" i="3"/>
  <c r="N310" i="3"/>
  <c r="N311" i="3"/>
  <c r="P311" i="3" s="1"/>
  <c r="N312" i="3"/>
  <c r="N313" i="3"/>
  <c r="N314" i="3"/>
  <c r="N315" i="3"/>
  <c r="N316" i="3"/>
  <c r="N317" i="3"/>
  <c r="P317" i="3" s="1"/>
  <c r="N318" i="3"/>
  <c r="P318" i="3" s="1"/>
  <c r="N319" i="3"/>
  <c r="P319" i="3" s="1"/>
  <c r="N320" i="3"/>
  <c r="N321" i="3"/>
  <c r="N322" i="3"/>
  <c r="N323" i="3"/>
  <c r="P323" i="3" s="1"/>
  <c r="N324" i="3"/>
  <c r="N325" i="3"/>
  <c r="N326" i="3"/>
  <c r="N327" i="3"/>
  <c r="N328" i="3"/>
  <c r="N329" i="3"/>
  <c r="P329" i="3" s="1"/>
  <c r="N330" i="3"/>
  <c r="P330" i="3" s="1"/>
  <c r="N331" i="3"/>
  <c r="P331" i="3" s="1"/>
  <c r="N332" i="3"/>
  <c r="N333" i="3"/>
  <c r="N334" i="3"/>
  <c r="N335" i="3"/>
  <c r="P335" i="3" s="1"/>
  <c r="N336" i="3"/>
  <c r="N337" i="3"/>
  <c r="N338" i="3"/>
  <c r="N339" i="3"/>
  <c r="N340" i="3"/>
  <c r="N341" i="3"/>
  <c r="P341" i="3" s="1"/>
  <c r="N342" i="3"/>
  <c r="P342" i="3" s="1"/>
  <c r="N343" i="3"/>
  <c r="P343" i="3" s="1"/>
  <c r="N344" i="3"/>
  <c r="N345" i="3"/>
  <c r="N346" i="3"/>
  <c r="N347" i="3"/>
  <c r="P347" i="3" s="1"/>
  <c r="N348" i="3"/>
  <c r="N349" i="3"/>
  <c r="N350" i="3"/>
  <c r="N351" i="3"/>
  <c r="N352" i="3"/>
  <c r="N353" i="3"/>
  <c r="P353" i="3" s="1"/>
  <c r="N354" i="3"/>
  <c r="P354" i="3" s="1"/>
  <c r="N355" i="3"/>
  <c r="P355" i="3" s="1"/>
  <c r="N356" i="3"/>
  <c r="N357" i="3"/>
  <c r="N358" i="3"/>
  <c r="N359" i="3"/>
  <c r="P359" i="3" s="1"/>
  <c r="N360" i="3"/>
  <c r="N361" i="3"/>
  <c r="N362" i="3"/>
  <c r="N363" i="3"/>
  <c r="N364" i="3"/>
  <c r="N365" i="3"/>
  <c r="P365" i="3" s="1"/>
  <c r="N366" i="3"/>
  <c r="P366" i="3" s="1"/>
  <c r="N367" i="3"/>
  <c r="P367" i="3" s="1"/>
  <c r="N368" i="3"/>
  <c r="N369" i="3"/>
  <c r="N370" i="3"/>
  <c r="N371" i="3"/>
  <c r="P371" i="3" s="1"/>
  <c r="N372" i="3"/>
  <c r="N373" i="3"/>
  <c r="N374" i="3"/>
  <c r="N375" i="3"/>
  <c r="N376" i="3"/>
  <c r="N377" i="3"/>
  <c r="P377" i="3" s="1"/>
  <c r="N378" i="3"/>
  <c r="P378" i="3" s="1"/>
  <c r="N379" i="3"/>
  <c r="P379" i="3" s="1"/>
  <c r="N380" i="3"/>
  <c r="N381" i="3"/>
  <c r="N382" i="3"/>
  <c r="N383" i="3"/>
  <c r="P383" i="3" s="1"/>
  <c r="N384" i="3"/>
  <c r="N385" i="3"/>
  <c r="N386" i="3"/>
  <c r="N387" i="3"/>
  <c r="N388" i="3"/>
  <c r="N389" i="3"/>
  <c r="P389" i="3" s="1"/>
  <c r="N390" i="3"/>
  <c r="P390" i="3" s="1"/>
  <c r="N391" i="3"/>
  <c r="P391" i="3" s="1"/>
  <c r="N392" i="3"/>
  <c r="N393" i="3"/>
  <c r="N394" i="3"/>
  <c r="N395" i="3"/>
  <c r="P395" i="3" s="1"/>
  <c r="N396" i="3"/>
  <c r="N397" i="3"/>
  <c r="N398" i="3"/>
  <c r="N399" i="3"/>
  <c r="N400" i="3"/>
  <c r="N401" i="3"/>
  <c r="P401" i="3" s="1"/>
  <c r="N402" i="3"/>
  <c r="P402" i="3" s="1"/>
  <c r="N403" i="3"/>
  <c r="P403" i="3" s="1"/>
  <c r="N404" i="3"/>
  <c r="N405" i="3"/>
  <c r="N406" i="3"/>
  <c r="N407" i="3"/>
  <c r="P407" i="3" s="1"/>
  <c r="N408" i="3"/>
  <c r="N409" i="3"/>
  <c r="N410" i="3"/>
  <c r="N411" i="3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N424" i="3"/>
  <c r="N425" i="3"/>
  <c r="P425" i="3" s="1"/>
  <c r="N426" i="3"/>
  <c r="P426" i="3" s="1"/>
  <c r="N427" i="3"/>
  <c r="P427" i="3" s="1"/>
  <c r="N428" i="3"/>
  <c r="N429" i="3"/>
  <c r="N430" i="3"/>
  <c r="N431" i="3"/>
  <c r="P431" i="3" s="1"/>
  <c r="N432" i="3"/>
  <c r="N433" i="3"/>
  <c r="N434" i="3"/>
  <c r="N435" i="3"/>
  <c r="N436" i="3"/>
  <c r="N437" i="3"/>
  <c r="P437" i="3" s="1"/>
  <c r="N438" i="3"/>
  <c r="P438" i="3" s="1"/>
  <c r="N439" i="3"/>
  <c r="P439" i="3" s="1"/>
  <c r="N440" i="3"/>
  <c r="N441" i="3"/>
  <c r="N442" i="3"/>
  <c r="N443" i="3"/>
  <c r="P443" i="3" s="1"/>
  <c r="N444" i="3"/>
  <c r="N445" i="3"/>
  <c r="N446" i="3"/>
  <c r="N447" i="3"/>
  <c r="N448" i="3"/>
  <c r="N449" i="3"/>
  <c r="P449" i="3" s="1"/>
  <c r="N450" i="3"/>
  <c r="P450" i="3" s="1"/>
  <c r="N451" i="3"/>
  <c r="P451" i="3" s="1"/>
  <c r="N452" i="3"/>
  <c r="N453" i="3"/>
  <c r="N454" i="3"/>
  <c r="N455" i="3"/>
  <c r="P455" i="3" s="1"/>
  <c r="N456" i="3"/>
  <c r="N457" i="3"/>
  <c r="N458" i="3"/>
  <c r="N459" i="3"/>
  <c r="N460" i="3"/>
  <c r="N461" i="3"/>
  <c r="P461" i="3" s="1"/>
  <c r="N462" i="3"/>
  <c r="P462" i="3" s="1"/>
  <c r="N463" i="3"/>
  <c r="P463" i="3" s="1"/>
  <c r="N464" i="3"/>
  <c r="N465" i="3"/>
  <c r="N466" i="3"/>
  <c r="N467" i="3"/>
  <c r="P467" i="3" s="1"/>
  <c r="N468" i="3"/>
  <c r="N469" i="3"/>
  <c r="N470" i="3"/>
  <c r="N471" i="3"/>
  <c r="N472" i="3"/>
  <c r="N473" i="3"/>
  <c r="P473" i="3" s="1"/>
  <c r="N474" i="3"/>
  <c r="P474" i="3" s="1"/>
  <c r="N475" i="3"/>
  <c r="P475" i="3" s="1"/>
  <c r="N476" i="3"/>
  <c r="N477" i="3"/>
  <c r="N478" i="3"/>
  <c r="N479" i="3"/>
  <c r="P479" i="3" s="1"/>
  <c r="N480" i="3"/>
  <c r="N481" i="3"/>
  <c r="N482" i="3"/>
  <c r="N483" i="3"/>
  <c r="N484" i="3"/>
  <c r="N485" i="3"/>
  <c r="P485" i="3" s="1"/>
  <c r="N486" i="3"/>
  <c r="P486" i="3" s="1"/>
  <c r="N487" i="3"/>
  <c r="P487" i="3" s="1"/>
  <c r="N488" i="3"/>
  <c r="N489" i="3"/>
  <c r="N490" i="3"/>
  <c r="N491" i="3"/>
  <c r="P491" i="3" s="1"/>
  <c r="N492" i="3"/>
  <c r="N493" i="3"/>
  <c r="N494" i="3"/>
  <c r="N495" i="3"/>
  <c r="N496" i="3"/>
  <c r="N497" i="3"/>
  <c r="P497" i="3" s="1"/>
  <c r="N498" i="3"/>
  <c r="P498" i="3" s="1"/>
  <c r="N499" i="3"/>
  <c r="P499" i="3" s="1"/>
  <c r="N500" i="3"/>
  <c r="N501" i="3"/>
  <c r="N502" i="3"/>
  <c r="N503" i="3"/>
  <c r="P503" i="3" s="1"/>
  <c r="N504" i="3"/>
  <c r="N505" i="3"/>
  <c r="N506" i="3"/>
  <c r="N507" i="3"/>
  <c r="N508" i="3"/>
  <c r="N509" i="3"/>
  <c r="P509" i="3" s="1"/>
  <c r="N510" i="3"/>
  <c r="P510" i="3" s="1"/>
  <c r="N511" i="3"/>
  <c r="P511" i="3" s="1"/>
  <c r="N512" i="3"/>
  <c r="N513" i="3"/>
  <c r="N514" i="3"/>
  <c r="N515" i="3"/>
  <c r="P515" i="3" s="1"/>
  <c r="N516" i="3"/>
  <c r="N517" i="3"/>
  <c r="N518" i="3"/>
  <c r="N519" i="3"/>
  <c r="N520" i="3"/>
  <c r="N521" i="3"/>
  <c r="P521" i="3" s="1"/>
  <c r="N522" i="3"/>
  <c r="P522" i="3" s="1"/>
  <c r="N523" i="3"/>
  <c r="P523" i="3" s="1"/>
  <c r="N524" i="3"/>
  <c r="N525" i="3"/>
  <c r="N526" i="3"/>
  <c r="N527" i="3"/>
  <c r="P527" i="3" s="1"/>
  <c r="N528" i="3"/>
  <c r="N529" i="3"/>
  <c r="N530" i="3"/>
  <c r="N531" i="3"/>
  <c r="N532" i="3"/>
  <c r="N533" i="3"/>
  <c r="P533" i="3" s="1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N544" i="3"/>
  <c r="N545" i="3"/>
  <c r="P545" i="3" s="1"/>
  <c r="N546" i="3"/>
  <c r="P546" i="3" s="1"/>
  <c r="N547" i="3"/>
  <c r="P547" i="3" s="1"/>
  <c r="N548" i="3"/>
  <c r="N549" i="3"/>
  <c r="N550" i="3"/>
  <c r="N551" i="3"/>
  <c r="P551" i="3" s="1"/>
  <c r="N552" i="3"/>
  <c r="N553" i="3"/>
  <c r="N554" i="3"/>
  <c r="N555" i="3"/>
  <c r="N556" i="3"/>
  <c r="N557" i="3"/>
  <c r="P557" i="3" s="1"/>
  <c r="N558" i="3"/>
  <c r="P558" i="3" s="1"/>
  <c r="N559" i="3"/>
  <c r="P559" i="3" s="1"/>
  <c r="N560" i="3"/>
  <c r="N561" i="3"/>
  <c r="N562" i="3"/>
  <c r="N563" i="3"/>
  <c r="P563" i="3" s="1"/>
  <c r="N564" i="3"/>
  <c r="N565" i="3"/>
  <c r="N566" i="3"/>
  <c r="N567" i="3"/>
  <c r="N568" i="3"/>
  <c r="N569" i="3"/>
  <c r="P569" i="3" s="1"/>
  <c r="N570" i="3"/>
  <c r="P570" i="3" s="1"/>
  <c r="N571" i="3"/>
  <c r="P571" i="3" s="1"/>
  <c r="N572" i="3"/>
  <c r="N573" i="3"/>
  <c r="N574" i="3"/>
  <c r="N575" i="3"/>
  <c r="P575" i="3" s="1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N587" i="3"/>
  <c r="P587" i="3" s="1"/>
  <c r="N588" i="3"/>
  <c r="N589" i="3"/>
  <c r="N590" i="3"/>
  <c r="N591" i="3"/>
  <c r="N592" i="3"/>
  <c r="N593" i="3"/>
  <c r="P593" i="3" s="1"/>
  <c r="N594" i="3"/>
  <c r="P594" i="3" s="1"/>
  <c r="N595" i="3"/>
  <c r="P595" i="3" s="1"/>
  <c r="N596" i="3"/>
  <c r="N597" i="3"/>
  <c r="N598" i="3"/>
  <c r="N599" i="3"/>
  <c r="P599" i="3" s="1"/>
  <c r="N600" i="3"/>
  <c r="N601" i="3"/>
  <c r="N602" i="3"/>
  <c r="N603" i="3"/>
  <c r="N604" i="3"/>
  <c r="N605" i="3"/>
  <c r="P605" i="3" s="1"/>
  <c r="N606" i="3"/>
  <c r="P606" i="3" s="1"/>
  <c r="N607" i="3"/>
  <c r="P607" i="3" s="1"/>
  <c r="N608" i="3"/>
  <c r="N609" i="3"/>
  <c r="N610" i="3"/>
  <c r="N611" i="3"/>
  <c r="P611" i="3" s="1"/>
  <c r="N612" i="3"/>
  <c r="N613" i="3"/>
  <c r="N614" i="3"/>
  <c r="N615" i="3"/>
  <c r="N616" i="3"/>
  <c r="N617" i="3"/>
  <c r="P617" i="3" s="1"/>
  <c r="N618" i="3"/>
  <c r="P618" i="3" s="1"/>
  <c r="N619" i="3"/>
  <c r="P619" i="3" s="1"/>
  <c r="N620" i="3"/>
  <c r="N621" i="3"/>
  <c r="N622" i="3"/>
  <c r="N623" i="3"/>
  <c r="P623" i="3" s="1"/>
  <c r="N624" i="3"/>
  <c r="N625" i="3"/>
  <c r="N626" i="3"/>
  <c r="N627" i="3"/>
  <c r="N628" i="3"/>
  <c r="N629" i="3"/>
  <c r="P629" i="3" s="1"/>
  <c r="N630" i="3"/>
  <c r="P630" i="3" s="1"/>
  <c r="N631" i="3"/>
  <c r="P631" i="3" s="1"/>
  <c r="N632" i="3"/>
  <c r="N633" i="3"/>
  <c r="N634" i="3"/>
  <c r="N635" i="3"/>
  <c r="P635" i="3" s="1"/>
  <c r="N636" i="3"/>
  <c r="N637" i="3"/>
  <c r="N638" i="3"/>
  <c r="N639" i="3"/>
  <c r="N640" i="3"/>
  <c r="N641" i="3"/>
  <c r="P641" i="3" s="1"/>
  <c r="N642" i="3"/>
  <c r="P642" i="3" s="1"/>
  <c r="N643" i="3"/>
  <c r="P643" i="3" s="1"/>
  <c r="N644" i="3"/>
  <c r="N645" i="3"/>
  <c r="N646" i="3"/>
  <c r="N647" i="3"/>
  <c r="P647" i="3" s="1"/>
  <c r="N648" i="3"/>
  <c r="N649" i="3"/>
  <c r="N650" i="3"/>
  <c r="N651" i="3"/>
  <c r="N652" i="3"/>
  <c r="N653" i="3"/>
  <c r="P653" i="3" s="1"/>
  <c r="N654" i="3"/>
  <c r="P654" i="3" s="1"/>
  <c r="N655" i="3"/>
  <c r="P655" i="3" s="1"/>
  <c r="N656" i="3"/>
  <c r="N657" i="3"/>
  <c r="N658" i="3"/>
  <c r="N659" i="3"/>
  <c r="P659" i="3" s="1"/>
  <c r="N660" i="3"/>
  <c r="N661" i="3"/>
  <c r="N662" i="3"/>
  <c r="N663" i="3"/>
  <c r="N664" i="3"/>
  <c r="N665" i="3"/>
  <c r="P665" i="3" s="1"/>
  <c r="N666" i="3"/>
  <c r="P666" i="3" s="1"/>
  <c r="N667" i="3"/>
  <c r="P667" i="3" s="1"/>
  <c r="N668" i="3"/>
  <c r="N669" i="3"/>
  <c r="N670" i="3"/>
  <c r="N671" i="3"/>
  <c r="P671" i="3" s="1"/>
  <c r="N672" i="3"/>
  <c r="N673" i="3"/>
  <c r="N674" i="3"/>
  <c r="N675" i="3"/>
  <c r="N676" i="3"/>
  <c r="N677" i="3"/>
  <c r="P677" i="3" s="1"/>
  <c r="N678" i="3"/>
  <c r="P678" i="3" s="1"/>
  <c r="N679" i="3"/>
  <c r="P679" i="3" s="1"/>
  <c r="N680" i="3"/>
  <c r="N681" i="3"/>
  <c r="N682" i="3"/>
  <c r="N683" i="3"/>
  <c r="P683" i="3" s="1"/>
  <c r="N684" i="3"/>
  <c r="N685" i="3"/>
  <c r="N686" i="3"/>
  <c r="N687" i="3"/>
  <c r="N688" i="3"/>
  <c r="N689" i="3"/>
  <c r="P689" i="3" s="1"/>
  <c r="N690" i="3"/>
  <c r="P690" i="3" s="1"/>
  <c r="N691" i="3"/>
  <c r="P691" i="3" s="1"/>
  <c r="N692" i="3"/>
  <c r="N693" i="3"/>
  <c r="N694" i="3"/>
  <c r="N695" i="3"/>
  <c r="P695" i="3" s="1"/>
  <c r="N696" i="3"/>
  <c r="N697" i="3"/>
  <c r="N698" i="3"/>
  <c r="N699" i="3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N712" i="3"/>
  <c r="N713" i="3"/>
  <c r="P713" i="3" s="1"/>
  <c r="N714" i="3"/>
  <c r="P714" i="3" s="1"/>
  <c r="N715" i="3"/>
  <c r="P715" i="3" s="1"/>
  <c r="N716" i="3"/>
  <c r="N717" i="3"/>
  <c r="N718" i="3"/>
  <c r="N719" i="3"/>
  <c r="P719" i="3" s="1"/>
  <c r="N720" i="3"/>
  <c r="N721" i="3"/>
  <c r="N722" i="3"/>
  <c r="N723" i="3"/>
  <c r="N724" i="3"/>
  <c r="N725" i="3"/>
  <c r="P725" i="3" s="1"/>
  <c r="N726" i="3"/>
  <c r="P726" i="3" s="1"/>
  <c r="N727" i="3"/>
  <c r="P727" i="3" s="1"/>
  <c r="N728" i="3"/>
  <c r="N729" i="3"/>
  <c r="N730" i="3"/>
  <c r="N731" i="3"/>
  <c r="P731" i="3" s="1"/>
  <c r="N732" i="3"/>
  <c r="N733" i="3"/>
  <c r="N734" i="3"/>
  <c r="N735" i="3"/>
  <c r="N736" i="3"/>
  <c r="N737" i="3"/>
  <c r="P737" i="3" s="1"/>
  <c r="N738" i="3"/>
  <c r="P738" i="3" s="1"/>
  <c r="N739" i="3"/>
  <c r="P739" i="3" s="1"/>
  <c r="N740" i="3"/>
  <c r="N741" i="3"/>
  <c r="N742" i="3"/>
  <c r="N743" i="3"/>
  <c r="P743" i="3" s="1"/>
  <c r="N744" i="3"/>
  <c r="N745" i="3"/>
  <c r="N746" i="3"/>
  <c r="N747" i="3"/>
  <c r="N748" i="3"/>
  <c r="N749" i="3"/>
  <c r="P749" i="3" s="1"/>
  <c r="N750" i="3"/>
  <c r="P750" i="3" s="1"/>
  <c r="N751" i="3"/>
  <c r="P751" i="3" s="1"/>
  <c r="N752" i="3"/>
  <c r="N753" i="3"/>
  <c r="N754" i="3"/>
  <c r="N755" i="3"/>
  <c r="P755" i="3" s="1"/>
  <c r="N756" i="3"/>
  <c r="N757" i="3"/>
  <c r="N758" i="3"/>
  <c r="N759" i="3"/>
  <c r="N760" i="3"/>
  <c r="N761" i="3"/>
  <c r="P761" i="3" s="1"/>
  <c r="N762" i="3"/>
  <c r="P762" i="3" s="1"/>
  <c r="N763" i="3"/>
  <c r="P763" i="3" s="1"/>
  <c r="N764" i="3"/>
  <c r="N765" i="3"/>
  <c r="N766" i="3"/>
  <c r="N767" i="3"/>
  <c r="P767" i="3" s="1"/>
  <c r="N768" i="3"/>
  <c r="N769" i="3"/>
  <c r="N770" i="3"/>
  <c r="N771" i="3"/>
  <c r="N772" i="3"/>
  <c r="N773" i="3"/>
  <c r="P773" i="3" s="1"/>
  <c r="N774" i="3"/>
  <c r="P774" i="3" s="1"/>
  <c r="N775" i="3"/>
  <c r="P775" i="3" s="1"/>
  <c r="N776" i="3"/>
  <c r="N777" i="3"/>
  <c r="P777" i="3" s="1"/>
  <c r="N778" i="3"/>
  <c r="N779" i="3"/>
  <c r="P779" i="3" s="1"/>
  <c r="N780" i="3"/>
  <c r="N781" i="3"/>
  <c r="N782" i="3"/>
  <c r="N783" i="3"/>
  <c r="N784" i="3"/>
  <c r="N785" i="3"/>
  <c r="P785" i="3" s="1"/>
  <c r="N786" i="3"/>
  <c r="P786" i="3" s="1"/>
  <c r="N787" i="3"/>
  <c r="P787" i="3" s="1"/>
  <c r="N788" i="3"/>
  <c r="N789" i="3"/>
  <c r="N790" i="3"/>
  <c r="N791" i="3"/>
  <c r="P791" i="3" s="1"/>
  <c r="N792" i="3"/>
  <c r="N793" i="3"/>
  <c r="N794" i="3"/>
  <c r="N795" i="3"/>
  <c r="N796" i="3"/>
  <c r="N797" i="3"/>
  <c r="P797" i="3" s="1"/>
  <c r="N798" i="3"/>
  <c r="P798" i="3" s="1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N808" i="3"/>
  <c r="N809" i="3"/>
  <c r="P809" i="3" s="1"/>
  <c r="N810" i="3"/>
  <c r="P810" i="3" s="1"/>
  <c r="N811" i="3"/>
  <c r="P811" i="3" s="1"/>
  <c r="N812" i="3"/>
  <c r="N813" i="3"/>
  <c r="P813" i="3" s="1"/>
  <c r="N814" i="3"/>
  <c r="N815" i="3"/>
  <c r="P815" i="3" s="1"/>
  <c r="N816" i="3"/>
  <c r="N817" i="3"/>
  <c r="N818" i="3"/>
  <c r="N819" i="3"/>
  <c r="N820" i="3"/>
  <c r="N821" i="3"/>
  <c r="P821" i="3" s="1"/>
  <c r="N822" i="3"/>
  <c r="P822" i="3" s="1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N832" i="3"/>
  <c r="N833" i="3"/>
  <c r="P833" i="3" s="1"/>
  <c r="N834" i="3"/>
  <c r="P834" i="3" s="1"/>
  <c r="N835" i="3"/>
  <c r="P835" i="3" s="1"/>
  <c r="N836" i="3"/>
  <c r="N837" i="3"/>
  <c r="N838" i="3"/>
  <c r="N839" i="3"/>
  <c r="P839" i="3" s="1"/>
  <c r="N840" i="3"/>
  <c r="N841" i="3"/>
  <c r="N842" i="3"/>
  <c r="N843" i="3"/>
  <c r="N844" i="3"/>
  <c r="N845" i="3"/>
  <c r="P845" i="3" s="1"/>
  <c r="N846" i="3"/>
  <c r="P846" i="3" s="1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N856" i="3"/>
  <c r="N857" i="3"/>
  <c r="P857" i="3" s="1"/>
  <c r="N858" i="3"/>
  <c r="P858" i="3" s="1"/>
  <c r="N859" i="3"/>
  <c r="P859" i="3" s="1"/>
  <c r="N860" i="3"/>
  <c r="N861" i="3"/>
  <c r="N862" i="3"/>
  <c r="N863" i="3"/>
  <c r="P863" i="3" s="1"/>
  <c r="N864" i="3"/>
  <c r="N865" i="3"/>
  <c r="N866" i="3"/>
  <c r="N867" i="3"/>
  <c r="N868" i="3"/>
  <c r="N869" i="3"/>
  <c r="P869" i="3" s="1"/>
  <c r="N870" i="3"/>
  <c r="P870" i="3" s="1"/>
  <c r="N871" i="3"/>
  <c r="P871" i="3" s="1"/>
  <c r="N872" i="3"/>
  <c r="N873" i="3"/>
  <c r="P873" i="3" s="1"/>
  <c r="N874" i="3"/>
  <c r="N875" i="3"/>
  <c r="P875" i="3" s="1"/>
  <c r="N876" i="3"/>
  <c r="N877" i="3"/>
  <c r="N878" i="3"/>
  <c r="N879" i="3"/>
  <c r="N880" i="3"/>
  <c r="N881" i="3"/>
  <c r="P881" i="3" s="1"/>
  <c r="N882" i="3"/>
  <c r="P882" i="3" s="1"/>
  <c r="N883" i="3"/>
  <c r="P883" i="3" s="1"/>
  <c r="N884" i="3"/>
  <c r="N885" i="3"/>
  <c r="N886" i="3"/>
  <c r="N887" i="3"/>
  <c r="P887" i="3" s="1"/>
  <c r="N888" i="3"/>
  <c r="N889" i="3"/>
  <c r="N890" i="3"/>
  <c r="N891" i="3"/>
  <c r="N892" i="3"/>
  <c r="N893" i="3"/>
  <c r="P893" i="3" s="1"/>
  <c r="N894" i="3"/>
  <c r="P894" i="3" s="1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N904" i="3"/>
  <c r="N905" i="3"/>
  <c r="P905" i="3" s="1"/>
  <c r="N906" i="3"/>
  <c r="P906" i="3" s="1"/>
  <c r="N907" i="3"/>
  <c r="P907" i="3" s="1"/>
  <c r="N908" i="3"/>
  <c r="N909" i="3"/>
  <c r="P909" i="3" s="1"/>
  <c r="N910" i="3"/>
  <c r="N911" i="3"/>
  <c r="P911" i="3" s="1"/>
  <c r="N912" i="3"/>
  <c r="N913" i="3"/>
  <c r="N914" i="3"/>
  <c r="N915" i="3"/>
  <c r="N916" i="3"/>
  <c r="N917" i="3"/>
  <c r="P917" i="3" s="1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N928" i="3"/>
  <c r="N929" i="3"/>
  <c r="P929" i="3" s="1"/>
  <c r="N930" i="3"/>
  <c r="P930" i="3" s="1"/>
  <c r="N931" i="3"/>
  <c r="P931" i="3" s="1"/>
  <c r="N932" i="3"/>
  <c r="N933" i="3"/>
  <c r="N934" i="3"/>
  <c r="N935" i="3"/>
  <c r="P935" i="3" s="1"/>
  <c r="N936" i="3"/>
  <c r="N937" i="3"/>
  <c r="N938" i="3"/>
  <c r="N939" i="3"/>
  <c r="N940" i="3"/>
  <c r="N941" i="3"/>
  <c r="P941" i="3" s="1"/>
  <c r="N942" i="3"/>
  <c r="P942" i="3" s="1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N952" i="3"/>
  <c r="N953" i="3"/>
  <c r="P953" i="3" s="1"/>
  <c r="N954" i="3"/>
  <c r="P954" i="3" s="1"/>
  <c r="N955" i="3"/>
  <c r="P955" i="3" s="1"/>
  <c r="N956" i="3"/>
  <c r="N957" i="3"/>
  <c r="N958" i="3"/>
  <c r="N959" i="3"/>
  <c r="P959" i="3" s="1"/>
  <c r="N960" i="3"/>
  <c r="N961" i="3"/>
  <c r="N962" i="3"/>
  <c r="N963" i="3"/>
  <c r="N964" i="3"/>
  <c r="N965" i="3"/>
  <c r="P965" i="3" s="1"/>
  <c r="N966" i="3"/>
  <c r="P966" i="3" s="1"/>
  <c r="N967" i="3"/>
  <c r="P967" i="3" s="1"/>
  <c r="N968" i="3"/>
  <c r="N969" i="3"/>
  <c r="P969" i="3" s="1"/>
  <c r="N970" i="3"/>
  <c r="N971" i="3"/>
  <c r="P971" i="3" s="1"/>
  <c r="N972" i="3"/>
  <c r="N973" i="3"/>
  <c r="N974" i="3"/>
  <c r="N975" i="3"/>
  <c r="N976" i="3"/>
  <c r="N977" i="3"/>
  <c r="P977" i="3" s="1"/>
  <c r="N978" i="3"/>
  <c r="P978" i="3" s="1"/>
  <c r="N979" i="3"/>
  <c r="P979" i="3" s="1"/>
  <c r="N980" i="3"/>
  <c r="N981" i="3"/>
  <c r="P981" i="3" s="1"/>
  <c r="N982" i="3"/>
  <c r="N983" i="3"/>
  <c r="P983" i="3" s="1"/>
  <c r="N984" i="3"/>
  <c r="N985" i="3"/>
  <c r="N986" i="3"/>
  <c r="N987" i="3"/>
  <c r="N988" i="3"/>
  <c r="N989" i="3"/>
  <c r="N990" i="3"/>
  <c r="P990" i="3" s="1"/>
  <c r="N991" i="3"/>
  <c r="P991" i="3" s="1"/>
  <c r="N992" i="3"/>
  <c r="N993" i="3"/>
  <c r="P993" i="3" s="1"/>
  <c r="N994" i="3"/>
  <c r="N995" i="3"/>
  <c r="P995" i="3" s="1"/>
  <c r="N996" i="3"/>
  <c r="N997" i="3"/>
  <c r="N998" i="3"/>
  <c r="N999" i="3"/>
  <c r="N1000" i="3"/>
  <c r="N1001" i="3"/>
  <c r="P1001" i="3" s="1"/>
  <c r="N1002" i="3"/>
  <c r="P1002" i="3" s="1"/>
  <c r="N1003" i="3"/>
  <c r="P1003" i="3" s="1"/>
  <c r="N1004" i="3"/>
  <c r="N1005" i="3"/>
  <c r="N1006" i="3"/>
  <c r="N1007" i="3"/>
  <c r="P1007" i="3" s="1"/>
  <c r="N1008" i="3"/>
  <c r="N1009" i="3"/>
  <c r="N1010" i="3"/>
  <c r="N1011" i="3"/>
  <c r="N1012" i="3"/>
  <c r="N1013" i="3"/>
  <c r="P1013" i="3" s="1"/>
  <c r="N1014" i="3"/>
  <c r="P1014" i="3" s="1"/>
  <c r="N1015" i="3"/>
  <c r="P1015" i="3" s="1"/>
  <c r="N1016" i="3"/>
  <c r="N1017" i="3"/>
  <c r="P1017" i="3" s="1"/>
  <c r="N1018" i="3"/>
  <c r="N1019" i="3"/>
  <c r="P1019" i="3" s="1"/>
  <c r="N1020" i="3"/>
  <c r="N1021" i="3"/>
  <c r="N1022" i="3"/>
  <c r="N1023" i="3"/>
  <c r="N1024" i="3"/>
  <c r="N1025" i="3"/>
  <c r="P1025" i="3" s="1"/>
  <c r="N1026" i="3"/>
  <c r="P1026" i="3" s="1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N1036" i="3"/>
  <c r="P1036" i="3" s="1"/>
  <c r="N1037" i="3"/>
  <c r="P1037" i="3" s="1"/>
  <c r="N1038" i="3"/>
  <c r="P1038" i="3" s="1"/>
  <c r="N1039" i="3"/>
  <c r="P1039" i="3" s="1"/>
  <c r="N1040" i="3"/>
  <c r="N1041" i="3"/>
  <c r="N1042" i="3"/>
  <c r="N1043" i="3"/>
  <c r="P1043" i="3" s="1"/>
  <c r="N1044" i="3"/>
  <c r="N1045" i="3"/>
  <c r="N1046" i="3"/>
  <c r="N1047" i="3"/>
  <c r="N1048" i="3"/>
  <c r="P1048" i="3" s="1"/>
  <c r="N1049" i="3"/>
  <c r="P1049" i="3" s="1"/>
  <c r="N1050" i="3"/>
  <c r="P1050" i="3" s="1"/>
  <c r="N1051" i="3"/>
  <c r="P1051" i="3" s="1"/>
  <c r="N1052" i="3"/>
  <c r="N1053" i="3"/>
  <c r="N1054" i="3"/>
  <c r="N1055" i="3"/>
  <c r="P1055" i="3" s="1"/>
  <c r="N1056" i="3"/>
  <c r="P1056" i="3" s="1"/>
  <c r="N1057" i="3"/>
  <c r="N1058" i="3"/>
  <c r="N1059" i="3"/>
  <c r="N1060" i="3"/>
  <c r="P1060" i="3" s="1"/>
  <c r="N1061" i="3"/>
  <c r="P1061" i="3" s="1"/>
  <c r="N1062" i="3"/>
  <c r="P1062" i="3" s="1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N1072" i="3"/>
  <c r="P1072" i="3" s="1"/>
  <c r="N1073" i="3"/>
  <c r="P1073" i="3" s="1"/>
  <c r="N1074" i="3"/>
  <c r="P1074" i="3" s="1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N1082" i="3"/>
  <c r="N1083" i="3"/>
  <c r="N1084" i="3"/>
  <c r="P1084" i="3" s="1"/>
  <c r="N1085" i="3"/>
  <c r="P1085" i="3" s="1"/>
  <c r="N1086" i="3"/>
  <c r="P1086" i="3" s="1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N1094" i="3"/>
  <c r="N1095" i="3"/>
  <c r="N1096" i="3"/>
  <c r="P1096" i="3" s="1"/>
  <c r="N1097" i="3"/>
  <c r="P1097" i="3" s="1"/>
  <c r="N1098" i="3"/>
  <c r="P1098" i="3" s="1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N1108" i="3"/>
  <c r="P1108" i="3" s="1"/>
  <c r="N1109" i="3"/>
  <c r="P1109" i="3" s="1"/>
  <c r="N1110" i="3"/>
  <c r="P1110" i="3" s="1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N1118" i="3"/>
  <c r="N1119" i="3"/>
  <c r="N1120" i="3"/>
  <c r="P1120" i="3" s="1"/>
  <c r="N1121" i="3"/>
  <c r="P1121" i="3" s="1"/>
  <c r="N1122" i="3"/>
  <c r="P1122" i="3" s="1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N1142" i="3"/>
  <c r="N1143" i="3"/>
  <c r="N1144" i="3"/>
  <c r="P1144" i="3" s="1"/>
  <c r="N1145" i="3"/>
  <c r="P1145" i="3" s="1"/>
  <c r="N1146" i="3"/>
  <c r="P1146" i="3" s="1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N1154" i="3"/>
  <c r="N1155" i="3"/>
  <c r="N1156" i="3"/>
  <c r="P1156" i="3" s="1"/>
  <c r="N1157" i="3"/>
  <c r="P1157" i="3" s="1"/>
  <c r="N1158" i="3"/>
  <c r="P1158" i="3" s="1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N1166" i="3"/>
  <c r="N1167" i="3"/>
  <c r="N1168" i="3"/>
  <c r="P1168" i="3" s="1"/>
  <c r="N1169" i="3"/>
  <c r="P1169" i="3" s="1"/>
  <c r="N1170" i="3"/>
  <c r="P1170" i="3" s="1"/>
  <c r="N1171" i="3"/>
  <c r="P1171" i="3" s="1"/>
  <c r="N1172" i="3"/>
  <c r="N1173" i="3"/>
  <c r="N1174" i="3"/>
  <c r="N1175" i="3"/>
  <c r="P1175" i="3" s="1"/>
  <c r="N1176" i="3"/>
  <c r="P1176" i="3" s="1"/>
  <c r="N1177" i="3"/>
  <c r="N1178" i="3"/>
  <c r="N1179" i="3"/>
  <c r="N1180" i="3"/>
  <c r="P1180" i="3" s="1"/>
  <c r="N1181" i="3"/>
  <c r="P1181" i="3" s="1"/>
  <c r="N1182" i="3"/>
  <c r="P1182" i="3" s="1"/>
  <c r="N1183" i="3"/>
  <c r="P1183" i="3" s="1"/>
  <c r="N1184" i="3"/>
  <c r="N1185" i="3"/>
  <c r="N1186" i="3"/>
  <c r="N1187" i="3"/>
  <c r="P1187" i="3" s="1"/>
  <c r="N1188" i="3"/>
  <c r="P1188" i="3" s="1"/>
  <c r="N1189" i="3"/>
  <c r="N1190" i="3"/>
  <c r="N1191" i="3"/>
  <c r="N1192" i="3"/>
  <c r="P1192" i="3" s="1"/>
  <c r="N1193" i="3"/>
  <c r="P1193" i="3" s="1"/>
  <c r="N1194" i="3"/>
  <c r="P1194" i="3" s="1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N1204" i="3"/>
  <c r="P1204" i="3" s="1"/>
  <c r="N1205" i="3"/>
  <c r="P1205" i="3" s="1"/>
  <c r="N1206" i="3"/>
  <c r="P1206" i="3" s="1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P1229" i="3" s="1"/>
  <c r="N1230" i="3"/>
  <c r="P1230" i="3" s="1"/>
  <c r="N1231" i="3"/>
  <c r="P1231" i="3" s="1"/>
  <c r="N1232" i="3"/>
  <c r="P1232" i="3" s="1"/>
  <c r="N1233" i="3"/>
  <c r="N1234" i="3"/>
  <c r="N1235" i="3"/>
  <c r="P1235" i="3" s="1"/>
  <c r="N1236" i="3"/>
  <c r="N1237" i="3"/>
  <c r="N1238" i="3"/>
  <c r="N1239" i="3"/>
  <c r="N1240" i="3"/>
  <c r="P1240" i="3" s="1"/>
  <c r="N1241" i="3"/>
  <c r="P1241" i="3" s="1"/>
  <c r="N1242" i="3"/>
  <c r="P1242" i="3" s="1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N1252" i="3"/>
  <c r="P1252" i="3" s="1"/>
  <c r="N1253" i="3"/>
  <c r="P1253" i="3" s="1"/>
  <c r="N1254" i="3"/>
  <c r="P1254" i="3" s="1"/>
  <c r="N1255" i="3"/>
  <c r="P1255" i="3" s="1"/>
  <c r="N1256" i="3"/>
  <c r="P1256" i="3" s="1"/>
  <c r="N1257" i="3"/>
  <c r="N1258" i="3"/>
  <c r="N1259" i="3"/>
  <c r="P1259" i="3" s="1"/>
  <c r="N1260" i="3"/>
  <c r="N1261" i="3"/>
  <c r="N1262" i="3"/>
  <c r="N1263" i="3"/>
  <c r="N1264" i="3"/>
  <c r="P1264" i="3" s="1"/>
  <c r="N1265" i="3"/>
  <c r="P1265" i="3" s="1"/>
  <c r="N1266" i="3"/>
  <c r="P1266" i="3" s="1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N1274" i="3"/>
  <c r="N1275" i="3"/>
  <c r="N1276" i="3"/>
  <c r="P1276" i="3" s="1"/>
  <c r="N1277" i="3"/>
  <c r="P1277" i="3" s="1"/>
  <c r="N1278" i="3"/>
  <c r="P1278" i="3" s="1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N1288" i="3"/>
  <c r="P1288" i="3" s="1"/>
  <c r="N1289" i="3"/>
  <c r="P1289" i="3" s="1"/>
  <c r="N1290" i="3"/>
  <c r="P1290" i="3" s="1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N1312" i="3"/>
  <c r="P1312" i="3" s="1"/>
  <c r="N1313" i="3"/>
  <c r="P1313" i="3" s="1"/>
  <c r="N1314" i="3"/>
  <c r="P1314" i="3" s="1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N1322" i="3"/>
  <c r="N1323" i="3"/>
  <c r="N1324" i="3"/>
  <c r="P1324" i="3" s="1"/>
  <c r="N1325" i="3"/>
  <c r="P1325" i="3" s="1"/>
  <c r="N1326" i="3"/>
  <c r="P1326" i="3" s="1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N1334" i="3"/>
  <c r="N1335" i="3"/>
  <c r="N1336" i="3"/>
  <c r="P1336" i="3" s="1"/>
  <c r="N1337" i="3"/>
  <c r="P1337" i="3" s="1"/>
  <c r="N1338" i="3"/>
  <c r="P1338" i="3" s="1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N1346" i="3"/>
  <c r="N1347" i="3"/>
  <c r="N1348" i="3"/>
  <c r="P1348" i="3" s="1"/>
  <c r="N1349" i="3"/>
  <c r="P1349" i="3" s="1"/>
  <c r="N1350" i="3"/>
  <c r="P1350" i="3" s="1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N1358" i="3"/>
  <c r="N1359" i="3"/>
  <c r="N1360" i="3"/>
  <c r="N1361" i="3"/>
  <c r="P1361" i="3" s="1"/>
  <c r="N1362" i="3"/>
  <c r="P1362" i="3" s="1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N1370" i="3"/>
  <c r="N1371" i="3"/>
  <c r="N1372" i="3"/>
  <c r="P1372" i="3" s="1"/>
  <c r="N1373" i="3"/>
  <c r="P1373" i="3" s="1"/>
  <c r="N1374" i="3"/>
  <c r="P1374" i="3" s="1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N1384" i="3"/>
  <c r="P1384" i="3" s="1"/>
  <c r="N1385" i="3"/>
  <c r="P1385" i="3" s="1"/>
  <c r="N1386" i="3"/>
  <c r="P1386" i="3" s="1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N1394" i="3"/>
  <c r="N1395" i="3"/>
  <c r="N1396" i="3"/>
  <c r="P1396" i="3" s="1"/>
  <c r="N1397" i="3"/>
  <c r="P1397" i="3" s="1"/>
  <c r="N1398" i="3"/>
  <c r="P1398" i="3" s="1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N1406" i="3"/>
  <c r="N1407" i="3"/>
  <c r="N1408" i="3"/>
  <c r="P1408" i="3" s="1"/>
  <c r="N1409" i="3"/>
  <c r="P1409" i="3" s="1"/>
  <c r="N1410" i="3"/>
  <c r="P1410" i="3" s="1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N1420" i="3"/>
  <c r="P1420" i="3" s="1"/>
  <c r="N1421" i="3"/>
  <c r="P1421" i="3" s="1"/>
  <c r="N1422" i="3"/>
  <c r="P1422" i="3" s="1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N1430" i="3"/>
  <c r="N1431" i="3"/>
  <c r="N1432" i="3"/>
  <c r="P1432" i="3" s="1"/>
  <c r="N1433" i="3"/>
  <c r="P1433" i="3" s="1"/>
  <c r="N1434" i="3"/>
  <c r="P1434" i="3" s="1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N1442" i="3"/>
  <c r="N1443" i="3"/>
  <c r="N1444" i="3"/>
  <c r="P1444" i="3" s="1"/>
  <c r="N1445" i="3"/>
  <c r="P1445" i="3" s="1"/>
  <c r="N1446" i="3"/>
  <c r="P1446" i="3" s="1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N1454" i="3"/>
  <c r="N1455" i="3"/>
  <c r="N1456" i="3"/>
  <c r="N1457" i="3"/>
  <c r="N1458" i="3"/>
  <c r="P1458" i="3" s="1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N1466" i="3"/>
  <c r="N1467" i="3"/>
  <c r="N1468" i="3"/>
  <c r="P1468" i="3" s="1"/>
  <c r="N1469" i="3"/>
  <c r="P1469" i="3" s="1"/>
  <c r="N1470" i="3"/>
  <c r="P1470" i="3" s="1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N1478" i="3"/>
  <c r="N1479" i="3"/>
  <c r="N1480" i="3"/>
  <c r="P1480" i="3" s="1"/>
  <c r="N1481" i="3"/>
  <c r="P1481" i="3" s="1"/>
  <c r="N1482" i="3"/>
  <c r="P1482" i="3" s="1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P1494" i="3" s="1"/>
  <c r="N1495" i="3"/>
  <c r="N1496" i="3"/>
  <c r="P1496" i="3" s="1"/>
  <c r="N1497" i="3"/>
  <c r="N1498" i="3"/>
  <c r="N1499" i="3"/>
  <c r="N1500" i="3"/>
  <c r="P1500" i="3" s="1"/>
  <c r="N1501" i="3"/>
  <c r="N1502" i="3"/>
  <c r="N1503" i="3"/>
  <c r="N1504" i="3"/>
  <c r="P1504" i="3" s="1"/>
  <c r="N1505" i="3"/>
  <c r="P1505" i="3" s="1"/>
  <c r="N1506" i="3"/>
  <c r="P1506" i="3" s="1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P1518" i="3" s="1"/>
  <c r="N1519" i="3"/>
  <c r="N1520" i="3"/>
  <c r="N1521" i="3"/>
  <c r="P1521" i="3" s="1"/>
  <c r="N1522" i="3"/>
  <c r="N1523" i="3"/>
  <c r="N1524" i="3"/>
  <c r="P1524" i="3" s="1"/>
  <c r="N1525" i="3"/>
  <c r="N1526" i="3"/>
  <c r="N1527" i="3"/>
  <c r="N1528" i="3"/>
  <c r="P1528" i="3" s="1"/>
  <c r="N1529" i="3"/>
  <c r="P1529" i="3" s="1"/>
  <c r="N1530" i="3"/>
  <c r="P1530" i="3" s="1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P1541" i="3" s="1"/>
  <c r="N1542" i="3"/>
  <c r="P1542" i="3" s="1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P1553" i="3" s="1"/>
  <c r="N1554" i="3"/>
  <c r="P1554" i="3" s="1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P1564" i="3" s="1"/>
  <c r="N1565" i="3"/>
  <c r="P1565" i="3" s="1"/>
  <c r="N1566" i="3"/>
  <c r="P1566" i="3" s="1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P1577" i="3" s="1"/>
  <c r="N1578" i="3"/>
  <c r="P1578" i="3" s="1"/>
  <c r="N1579" i="3"/>
  <c r="N1580" i="3"/>
  <c r="P1580" i="3" s="1"/>
  <c r="N1581" i="3"/>
  <c r="N1582" i="3"/>
  <c r="N1583" i="3"/>
  <c r="N1584" i="3"/>
  <c r="N1585" i="3"/>
  <c r="N1586" i="3"/>
  <c r="N1587" i="3"/>
  <c r="N1588" i="3"/>
  <c r="P1588" i="3" s="1"/>
  <c r="N1589" i="3"/>
  <c r="P1589" i="3" s="1"/>
  <c r="N1590" i="3"/>
  <c r="P1590" i="3" s="1"/>
  <c r="N1591" i="3"/>
  <c r="N1592" i="3"/>
  <c r="P1592" i="3" s="1"/>
  <c r="N1593" i="3"/>
  <c r="P1593" i="3" s="1"/>
  <c r="N1594" i="3"/>
  <c r="N1595" i="3"/>
  <c r="N1596" i="3"/>
  <c r="N1597" i="3"/>
  <c r="N1598" i="3"/>
  <c r="N1599" i="3"/>
  <c r="N1600" i="3"/>
  <c r="P1600" i="3" s="1"/>
  <c r="N1601" i="3"/>
  <c r="P1601" i="3" s="1"/>
  <c r="N1602" i="3"/>
  <c r="P1602" i="3" s="1"/>
  <c r="N1603" i="3"/>
  <c r="N1604" i="3"/>
  <c r="N1605" i="3"/>
  <c r="P1605" i="3" s="1"/>
  <c r="N1606" i="3"/>
  <c r="N1607" i="3"/>
  <c r="N1608" i="3"/>
  <c r="P1608" i="3" s="1"/>
  <c r="N1609" i="3"/>
  <c r="N1610" i="3"/>
  <c r="N1611" i="3"/>
  <c r="N1612" i="3"/>
  <c r="P1612" i="3" s="1"/>
  <c r="N1613" i="3"/>
  <c r="P1613" i="3" s="1"/>
  <c r="N1614" i="3"/>
  <c r="P1614" i="3" s="1"/>
  <c r="N1615" i="3"/>
  <c r="N1616" i="3"/>
  <c r="N1617" i="3"/>
  <c r="N1618" i="3"/>
  <c r="N1619" i="3"/>
  <c r="N1620" i="3"/>
  <c r="P1620" i="3" s="1"/>
  <c r="N1621" i="3"/>
  <c r="N1622" i="3"/>
  <c r="N1623" i="3"/>
  <c r="N1624" i="3"/>
  <c r="P1624" i="3" s="1"/>
  <c r="N1625" i="3"/>
  <c r="P1625" i="3" s="1"/>
  <c r="N1626" i="3"/>
  <c r="P1626" i="3" s="1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P1637" i="3" s="1"/>
  <c r="N1638" i="3"/>
  <c r="P1638" i="3" s="1"/>
  <c r="N1639" i="3"/>
  <c r="N1640" i="3"/>
  <c r="P1640" i="3" s="1"/>
  <c r="N1641" i="3"/>
  <c r="P1641" i="3" s="1"/>
  <c r="N1642" i="3"/>
  <c r="N1643" i="3"/>
  <c r="N1644" i="3"/>
  <c r="P1644" i="3" s="1"/>
  <c r="N1645" i="3"/>
  <c r="N1646" i="3"/>
  <c r="N1647" i="3"/>
  <c r="N1648" i="3"/>
  <c r="P1648" i="3" s="1"/>
  <c r="N1649" i="3"/>
  <c r="P1649" i="3" s="1"/>
  <c r="N1650" i="3"/>
  <c r="P1650" i="3" s="1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P1662" i="3" s="1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P1673" i="3" s="1"/>
  <c r="N1674" i="3"/>
  <c r="P1674" i="3" s="1"/>
  <c r="N1675" i="3"/>
  <c r="N1676" i="3"/>
  <c r="N1677" i="3"/>
  <c r="P1677" i="3" s="1"/>
  <c r="N1678" i="3"/>
  <c r="N1679" i="3"/>
  <c r="N1680" i="3"/>
  <c r="N1681" i="3"/>
  <c r="N1682" i="3"/>
  <c r="N1683" i="3"/>
  <c r="N1684" i="3"/>
  <c r="P1684" i="3" s="1"/>
  <c r="N1685" i="3"/>
  <c r="P1685" i="3" s="1"/>
  <c r="N1686" i="3"/>
  <c r="P1686" i="3" s="1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P1698" i="3" s="1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P1709" i="3" s="1"/>
  <c r="N1710" i="3"/>
  <c r="P1710" i="3" s="1"/>
  <c r="N1711" i="3"/>
  <c r="N1712" i="3"/>
  <c r="N1713" i="3"/>
  <c r="N1714" i="3"/>
  <c r="N1715" i="3"/>
  <c r="N1716" i="3"/>
  <c r="P1716" i="3" s="1"/>
  <c r="N1717" i="3"/>
  <c r="N1718" i="3"/>
  <c r="N1719" i="3"/>
  <c r="N1720" i="3"/>
  <c r="P1720" i="3" s="1"/>
  <c r="N1721" i="3"/>
  <c r="P1721" i="3" s="1"/>
  <c r="N1722" i="3"/>
  <c r="P1722" i="3" s="1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P1732" i="3" s="1"/>
  <c r="N1733" i="3"/>
  <c r="P1733" i="3" s="1"/>
  <c r="N1734" i="3"/>
  <c r="P1734" i="3" s="1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P1744" i="3" s="1"/>
  <c r="N1745" i="3"/>
  <c r="P1745" i="3" s="1"/>
  <c r="N1746" i="3"/>
  <c r="P1746" i="3" s="1"/>
  <c r="N1747" i="3"/>
  <c r="N1748" i="3"/>
  <c r="P1748" i="3" s="1"/>
  <c r="N1749" i="3"/>
  <c r="N1750" i="3"/>
  <c r="N1751" i="3"/>
  <c r="N1752" i="3"/>
  <c r="P1752" i="3" s="1"/>
  <c r="N1753" i="3"/>
  <c r="N1754" i="3"/>
  <c r="N1755" i="3"/>
  <c r="N1756" i="3"/>
  <c r="P1756" i="3" s="1"/>
  <c r="N1757" i="3"/>
  <c r="P1757" i="3" s="1"/>
  <c r="N1758" i="3"/>
  <c r="P1758" i="3" s="1"/>
  <c r="N1759" i="3"/>
  <c r="N1760" i="3"/>
  <c r="P1760" i="3" s="1"/>
  <c r="N1761" i="3"/>
  <c r="N1762" i="3"/>
  <c r="N1763" i="3"/>
  <c r="N1764" i="3"/>
  <c r="N1765" i="3"/>
  <c r="N1766" i="3"/>
  <c r="N1767" i="3"/>
  <c r="N1768" i="3"/>
  <c r="P1768" i="3" s="1"/>
  <c r="N1769" i="3"/>
  <c r="P1769" i="3" s="1"/>
  <c r="N1770" i="3"/>
  <c r="P1770" i="3" s="1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P1780" i="3" s="1"/>
  <c r="N1781" i="3"/>
  <c r="P1781" i="3" s="1"/>
  <c r="N1782" i="3"/>
  <c r="P1782" i="3" s="1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P1793" i="3" s="1"/>
  <c r="N1794" i="3"/>
  <c r="P1794" i="3" s="1"/>
  <c r="N1795" i="3"/>
  <c r="N1796" i="3"/>
  <c r="P1796" i="3" s="1"/>
  <c r="N1797" i="3"/>
  <c r="P1797" i="3" s="1"/>
  <c r="N1798" i="3"/>
  <c r="N1799" i="3"/>
  <c r="N1800" i="3"/>
  <c r="P1800" i="3" s="1"/>
  <c r="N1801" i="3"/>
  <c r="N1802" i="3"/>
  <c r="N1803" i="3"/>
  <c r="N1804" i="3"/>
  <c r="P1804" i="3" s="1"/>
  <c r="N1805" i="3"/>
  <c r="P1805" i="3" s="1"/>
  <c r="N1806" i="3"/>
  <c r="P1806" i="3" s="1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P1817" i="3" s="1"/>
  <c r="N1818" i="3"/>
  <c r="P1818" i="3" s="1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P1829" i="3" s="1"/>
  <c r="N1830" i="3"/>
  <c r="P1830" i="3" s="1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P1840" i="3" s="1"/>
  <c r="N1841" i="3"/>
  <c r="P1841" i="3" s="1"/>
  <c r="N1842" i="3"/>
  <c r="P1842" i="3" s="1"/>
  <c r="N1843" i="3"/>
  <c r="N1844" i="3"/>
  <c r="N1845" i="3"/>
  <c r="P1845" i="3" s="1"/>
  <c r="N1846" i="3"/>
  <c r="N1847" i="3"/>
  <c r="N1848" i="3"/>
  <c r="P1848" i="3" s="1"/>
  <c r="N1849" i="3"/>
  <c r="N1850" i="3"/>
  <c r="N1851" i="3"/>
  <c r="N1852" i="3"/>
  <c r="P1852" i="3" s="1"/>
  <c r="N1853" i="3"/>
  <c r="P1853" i="3" s="1"/>
  <c r="N1854" i="3"/>
  <c r="P1854" i="3" s="1"/>
  <c r="N1855" i="3"/>
  <c r="N1856" i="3"/>
  <c r="P1856" i="3" s="1"/>
  <c r="N1857" i="3"/>
  <c r="N1858" i="3"/>
  <c r="N1859" i="3"/>
  <c r="N1860" i="3"/>
  <c r="N1861" i="3"/>
  <c r="N1862" i="3"/>
  <c r="N1863" i="3"/>
  <c r="N1864" i="3"/>
  <c r="P1864" i="3" s="1"/>
  <c r="N1865" i="3"/>
  <c r="P1865" i="3" s="1"/>
  <c r="N1866" i="3"/>
  <c r="P1866" i="3" s="1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P1878" i="3" s="1"/>
  <c r="N1879" i="3"/>
  <c r="N1880" i="3"/>
  <c r="P1880" i="3" s="1"/>
  <c r="N1881" i="3"/>
  <c r="P1881" i="3" s="1"/>
  <c r="N1882" i="3"/>
  <c r="N1883" i="3"/>
  <c r="N1884" i="3"/>
  <c r="P1884" i="3" s="1"/>
  <c r="N1885" i="3"/>
  <c r="N1886" i="3"/>
  <c r="N1887" i="3"/>
  <c r="N1888" i="3"/>
  <c r="P1888" i="3" s="1"/>
  <c r="N1889" i="3"/>
  <c r="P1889" i="3" s="1"/>
  <c r="N1890" i="3"/>
  <c r="P1890" i="3" s="1"/>
  <c r="N1891" i="3"/>
  <c r="N1892" i="3"/>
  <c r="P1892" i="3" s="1"/>
  <c r="N1893" i="3"/>
  <c r="N1894" i="3"/>
  <c r="N1895" i="3"/>
  <c r="N1896" i="3"/>
  <c r="P1896" i="3" s="1"/>
  <c r="N1897" i="3"/>
  <c r="N1898" i="3"/>
  <c r="N1899" i="3"/>
  <c r="N1900" i="3"/>
  <c r="P1900" i="3" s="1"/>
  <c r="N1901" i="3"/>
  <c r="P1901" i="3" s="1"/>
  <c r="N1902" i="3"/>
  <c r="P1902" i="3" s="1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P1914" i="3" s="1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P1925" i="3" s="1"/>
  <c r="N1926" i="3"/>
  <c r="P1926" i="3" s="1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P1936" i="3" s="1"/>
  <c r="N1937" i="3"/>
  <c r="P1937" i="3" s="1"/>
  <c r="N1938" i="3"/>
  <c r="P1938" i="3" s="1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P1949" i="3" s="1"/>
  <c r="N1950" i="3"/>
  <c r="P1950" i="3" s="1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P1961" i="3" s="1"/>
  <c r="N1962" i="3"/>
  <c r="P1962" i="3" s="1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P1974" i="3" s="1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P1985" i="3" s="1"/>
  <c r="N1986" i="3"/>
  <c r="P1986" i="3" s="1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P1997" i="3" s="1"/>
  <c r="N1998" i="3"/>
  <c r="P1998" i="3" s="1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P2010" i="3" s="1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P2022" i="3" s="1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P2032" i="3" s="1"/>
  <c r="N2033" i="3"/>
  <c r="P2033" i="3" s="1"/>
  <c r="N2034" i="3"/>
  <c r="P2034" i="3" s="1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P2045" i="3" s="1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P2057" i="3" s="1"/>
  <c r="N2058" i="3"/>
  <c r="P2058" i="3" s="1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P2070" i="3" s="1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P2082" i="3" s="1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P2094" i="3" s="1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P2105" i="3" s="1"/>
  <c r="N2106" i="3"/>
  <c r="P2106" i="3" s="1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P2118" i="3" s="1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P2130" i="3" s="1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P2141" i="3" s="1"/>
  <c r="N2142" i="3"/>
  <c r="P2142" i="3" s="1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P2153" i="3" s="1"/>
  <c r="N2154" i="3"/>
  <c r="P2154" i="3" s="1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P2178" i="3" s="1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P2189" i="3" s="1"/>
  <c r="N2190" i="3"/>
  <c r="P2190" i="3" s="1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P2202" i="3" s="1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P2213" i="3" s="1"/>
  <c r="N2214" i="3"/>
  <c r="P2214" i="3" s="1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P2249" i="3" s="1"/>
  <c r="N2250" i="3"/>
  <c r="P2250" i="3" s="1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P2274" i="3" s="1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P2297" i="3" s="1"/>
  <c r="N2298" i="3"/>
  <c r="P2298" i="3" s="1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P2309" i="3" s="1"/>
  <c r="N2310" i="3"/>
  <c r="P2310" i="3" s="1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P2333" i="3" s="1"/>
  <c r="N2334" i="3"/>
  <c r="P2334" i="3" s="1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P2358" i="3" s="1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P2370" i="3" s="1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P2382" i="3" s="1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P2393" i="3" s="1"/>
  <c r="N2394" i="3"/>
  <c r="P2394" i="3" s="1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P2418" i="3" s="1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P2428" i="3" s="1"/>
  <c r="N2429" i="3"/>
  <c r="P2429" i="3" s="1"/>
  <c r="N2430" i="3"/>
  <c r="P2430" i="3" s="1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P2454" i="3" s="1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P2478" i="3" s="1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P2489" i="3" s="1"/>
  <c r="N2490" i="3"/>
  <c r="P2490" i="3" s="1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P2500" i="3" s="1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P2514" i="3" s="1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P2536" i="3" s="1"/>
  <c r="N2537" i="3"/>
  <c r="P2537" i="3" s="1"/>
  <c r="N2538" i="3"/>
  <c r="P2538" i="3" s="1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P2549" i="3" s="1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P2573" i="3" s="1"/>
  <c r="N2574" i="3"/>
  <c r="P2574" i="3" s="1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P2597" i="3" s="1"/>
  <c r="N2598" i="3"/>
  <c r="P2598" i="3" s="1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P2632" i="3" s="1"/>
  <c r="N2633" i="3"/>
  <c r="P2633" i="3" s="1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P2658" i="3" s="1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P2670" i="3" s="1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P2694" i="3" s="1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P2718" i="3" s="1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P2729" i="3" s="1"/>
  <c r="N2730" i="3"/>
  <c r="P2730" i="3" s="1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P2742" i="3" s="1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P2753" i="3" s="1"/>
  <c r="N2754" i="3"/>
  <c r="P2754" i="3" s="1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P2777" i="3" s="1"/>
  <c r="N2778" i="3"/>
  <c r="P2778" i="3" s="1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P2788" i="3" s="1"/>
  <c r="N2789" i="3"/>
  <c r="P2789" i="3" s="1"/>
  <c r="N2790" i="3"/>
  <c r="P2790" i="3" s="1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P2812" i="3" s="1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P2838" i="3" s="1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P2849" i="3" s="1"/>
  <c r="N2850" i="3"/>
  <c r="P2850" i="3" s="1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P2874" i="3" s="1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P2898" i="3" s="1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P2909" i="3" s="1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P2934" i="3" s="1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P2969" i="3" s="1"/>
  <c r="N2970" i="3"/>
  <c r="P2970" i="3" s="1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P2993" i="3" s="1"/>
  <c r="N2994" i="3"/>
  <c r="P2994" i="3" s="1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P3017" i="3" s="1"/>
  <c r="N3018" i="3"/>
  <c r="P3018" i="3" s="1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P3029" i="3" s="1"/>
  <c r="N3030" i="3"/>
  <c r="P3030" i="3" s="1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P3077" i="3" s="1"/>
  <c r="N3078" i="3"/>
  <c r="P3078" i="3" s="1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P3089" i="3" s="1"/>
  <c r="N3090" i="3"/>
  <c r="P3090" i="3" s="1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P3113" i="3" s="1"/>
  <c r="N3114" i="3"/>
  <c r="P3114" i="3" s="1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P3137" i="3" s="1"/>
  <c r="N3138" i="3"/>
  <c r="P3138" i="3" s="1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P3173" i="3" s="1"/>
  <c r="N3174" i="3"/>
  <c r="P3174" i="3" s="1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P3196" i="3" s="1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P3208" i="3" s="1"/>
  <c r="N3209" i="3"/>
  <c r="P3209" i="3" s="1"/>
  <c r="N3210" i="3"/>
  <c r="P3210" i="3" s="1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P3232" i="3" s="1"/>
  <c r="N3233" i="3"/>
  <c r="P3233" i="3" s="1"/>
  <c r="N3234" i="3"/>
  <c r="P3234" i="3" s="1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P3257" i="3" s="1"/>
  <c r="N3258" i="3"/>
  <c r="P3258" i="3" s="1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P3269" i="3" s="1"/>
  <c r="N3270" i="3"/>
  <c r="P3270" i="3" s="1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P3282" i="3" s="1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P3293" i="3" s="1"/>
  <c r="N3294" i="3"/>
  <c r="P3294" i="3" s="1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P3306" i="3" s="1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P3318" i="3" s="1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P3330" i="3" s="1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P3341" i="3" s="1"/>
  <c r="N3342" i="3"/>
  <c r="P3342" i="3" s="1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P3354" i="3" s="1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P3365" i="3" s="1"/>
  <c r="N3366" i="3"/>
  <c r="P3366" i="3" s="1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P3378" i="3" s="1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P3389" i="3" s="1"/>
  <c r="N3390" i="3"/>
  <c r="P3390" i="3" s="1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P3401" i="3" s="1"/>
  <c r="N3402" i="3"/>
  <c r="P3402" i="3" s="1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P3413" i="3" s="1"/>
  <c r="N3414" i="3"/>
  <c r="P3414" i="3" s="1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P3425" i="3" s="1"/>
  <c r="N3426" i="3"/>
  <c r="P3426" i="3" s="1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P3437" i="3" s="1"/>
  <c r="N3438" i="3"/>
  <c r="P3438" i="3" s="1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P3449" i="3" s="1"/>
  <c r="N3450" i="3"/>
  <c r="P3450" i="3" s="1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P3461" i="3" s="1"/>
  <c r="N3462" i="3"/>
  <c r="P3462" i="3" s="1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P3473" i="3" s="1"/>
  <c r="N3474" i="3"/>
  <c r="P3474" i="3" s="1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P3486" i="3" s="1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P3497" i="3" s="1"/>
  <c r="N3498" i="3"/>
  <c r="P3498" i="3" s="1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46" i="3"/>
  <c r="P77" i="3"/>
  <c r="P81" i="3"/>
  <c r="P93" i="3"/>
  <c r="P94" i="3"/>
  <c r="P118" i="3"/>
  <c r="P129" i="3"/>
  <c r="P141" i="3"/>
  <c r="P142" i="3"/>
  <c r="P145" i="3"/>
  <c r="P153" i="3"/>
  <c r="P165" i="3"/>
  <c r="P166" i="3"/>
  <c r="P177" i="3"/>
  <c r="P189" i="3"/>
  <c r="P190" i="3"/>
  <c r="P202" i="3"/>
  <c r="P213" i="3"/>
  <c r="P214" i="3"/>
  <c r="P225" i="3"/>
  <c r="P226" i="3"/>
  <c r="P237" i="3"/>
  <c r="P238" i="3"/>
  <c r="P246" i="3"/>
  <c r="P249" i="3"/>
  <c r="P250" i="3"/>
  <c r="P261" i="3"/>
  <c r="P262" i="3"/>
  <c r="P273" i="3"/>
  <c r="P274" i="3"/>
  <c r="P285" i="3"/>
  <c r="P286" i="3"/>
  <c r="P290" i="3"/>
  <c r="P293" i="3"/>
  <c r="P297" i="3"/>
  <c r="P298" i="3"/>
  <c r="P309" i="3"/>
  <c r="P310" i="3"/>
  <c r="P321" i="3"/>
  <c r="P322" i="3"/>
  <c r="P333" i="3"/>
  <c r="P334" i="3"/>
  <c r="P345" i="3"/>
  <c r="P346" i="3"/>
  <c r="P357" i="3"/>
  <c r="P358" i="3"/>
  <c r="P369" i="3"/>
  <c r="P370" i="3"/>
  <c r="P381" i="3"/>
  <c r="P382" i="3"/>
  <c r="P393" i="3"/>
  <c r="P394" i="3"/>
  <c r="P405" i="3"/>
  <c r="P406" i="3"/>
  <c r="P410" i="3"/>
  <c r="P413" i="3"/>
  <c r="P414" i="3"/>
  <c r="P417" i="3"/>
  <c r="P418" i="3"/>
  <c r="P429" i="3"/>
  <c r="P430" i="3"/>
  <c r="P441" i="3"/>
  <c r="P442" i="3"/>
  <c r="P453" i="3"/>
  <c r="P454" i="3"/>
  <c r="P458" i="3"/>
  <c r="P465" i="3"/>
  <c r="P466" i="3"/>
  <c r="P477" i="3"/>
  <c r="P478" i="3"/>
  <c r="P489" i="3"/>
  <c r="P490" i="3"/>
  <c r="P501" i="3"/>
  <c r="P502" i="3"/>
  <c r="P513" i="3"/>
  <c r="P514" i="3"/>
  <c r="P525" i="3"/>
  <c r="P526" i="3"/>
  <c r="P534" i="3"/>
  <c r="P537" i="3"/>
  <c r="P538" i="3"/>
  <c r="P549" i="3"/>
  <c r="P550" i="3"/>
  <c r="P561" i="3"/>
  <c r="P562" i="3"/>
  <c r="P573" i="3"/>
  <c r="P574" i="3"/>
  <c r="P578" i="3"/>
  <c r="P581" i="3"/>
  <c r="P585" i="3"/>
  <c r="P586" i="3"/>
  <c r="P597" i="3"/>
  <c r="P598" i="3"/>
  <c r="P609" i="3"/>
  <c r="P610" i="3"/>
  <c r="P621" i="3"/>
  <c r="P622" i="3"/>
  <c r="P633" i="3"/>
  <c r="P634" i="3"/>
  <c r="P645" i="3"/>
  <c r="P646" i="3"/>
  <c r="P657" i="3"/>
  <c r="P658" i="3"/>
  <c r="P669" i="3"/>
  <c r="P670" i="3"/>
  <c r="P681" i="3"/>
  <c r="P682" i="3"/>
  <c r="P693" i="3"/>
  <c r="P694" i="3"/>
  <c r="P698" i="3"/>
  <c r="P701" i="3"/>
  <c r="P702" i="3"/>
  <c r="P705" i="3"/>
  <c r="P706" i="3"/>
  <c r="P717" i="3"/>
  <c r="P718" i="3"/>
  <c r="P729" i="3"/>
  <c r="P730" i="3"/>
  <c r="P741" i="3"/>
  <c r="P742" i="3"/>
  <c r="P746" i="3"/>
  <c r="P753" i="3"/>
  <c r="P754" i="3"/>
  <c r="P765" i="3"/>
  <c r="P766" i="3"/>
  <c r="P778" i="3"/>
  <c r="P789" i="3"/>
  <c r="P790" i="3"/>
  <c r="P802" i="3"/>
  <c r="P814" i="3"/>
  <c r="P826" i="3"/>
  <c r="P837" i="3"/>
  <c r="P838" i="3"/>
  <c r="P850" i="3"/>
  <c r="P861" i="3"/>
  <c r="P862" i="3"/>
  <c r="P874" i="3"/>
  <c r="P885" i="3"/>
  <c r="P886" i="3"/>
  <c r="P898" i="3"/>
  <c r="P910" i="3"/>
  <c r="P918" i="3"/>
  <c r="P922" i="3"/>
  <c r="P933" i="3"/>
  <c r="P934" i="3"/>
  <c r="P946" i="3"/>
  <c r="P957" i="3"/>
  <c r="P958" i="3"/>
  <c r="P970" i="3"/>
  <c r="P982" i="3"/>
  <c r="P986" i="3"/>
  <c r="P989" i="3"/>
  <c r="P994" i="3"/>
  <c r="P1005" i="3"/>
  <c r="P1006" i="3"/>
  <c r="P1018" i="3"/>
  <c r="P1028" i="3"/>
  <c r="P1030" i="3"/>
  <c r="P1040" i="3"/>
  <c r="P1041" i="3"/>
  <c r="P1042" i="3"/>
  <c r="P1044" i="3"/>
  <c r="P1052" i="3"/>
  <c r="P1053" i="3"/>
  <c r="P1054" i="3"/>
  <c r="P1066" i="3"/>
  <c r="P1068" i="3"/>
  <c r="P1076" i="3"/>
  <c r="P1078" i="3"/>
  <c r="P1082" i="3"/>
  <c r="P1090" i="3"/>
  <c r="P1092" i="3"/>
  <c r="P1100" i="3"/>
  <c r="P1102" i="3"/>
  <c r="P1114" i="3"/>
  <c r="P1116" i="3"/>
  <c r="P1126" i="3"/>
  <c r="P1134" i="3"/>
  <c r="P1137" i="3"/>
  <c r="P1138" i="3"/>
  <c r="P1150" i="3"/>
  <c r="P1162" i="3"/>
  <c r="P1164" i="3"/>
  <c r="P1172" i="3"/>
  <c r="P1173" i="3"/>
  <c r="P1174" i="3"/>
  <c r="P1184" i="3"/>
  <c r="P1185" i="3"/>
  <c r="P1186" i="3"/>
  <c r="P1197" i="3"/>
  <c r="P1198" i="3"/>
  <c r="P1209" i="3"/>
  <c r="P1210" i="3"/>
  <c r="P1214" i="3"/>
  <c r="P1216" i="3"/>
  <c r="P1218" i="3"/>
  <c r="P1220" i="3"/>
  <c r="P1222" i="3"/>
  <c r="P1233" i="3"/>
  <c r="P1234" i="3"/>
  <c r="P1236" i="3"/>
  <c r="P1244" i="3"/>
  <c r="P1246" i="3"/>
  <c r="P1257" i="3"/>
  <c r="P1258" i="3"/>
  <c r="P1260" i="3"/>
  <c r="P1268" i="3"/>
  <c r="P1270" i="3"/>
  <c r="P1282" i="3"/>
  <c r="P1284" i="3"/>
  <c r="P1292" i="3"/>
  <c r="P1294" i="3"/>
  <c r="P1298" i="3"/>
  <c r="P1301" i="3"/>
  <c r="P1302" i="3"/>
  <c r="P1306" i="3"/>
  <c r="P1317" i="3"/>
  <c r="P1318" i="3"/>
  <c r="P1330" i="3"/>
  <c r="P1332" i="3"/>
  <c r="P1341" i="3"/>
  <c r="P1342" i="3"/>
  <c r="P1354" i="3"/>
  <c r="P1358" i="3"/>
  <c r="P1360" i="3"/>
  <c r="P1365" i="3"/>
  <c r="P1366" i="3"/>
  <c r="P1378" i="3"/>
  <c r="P1380" i="3"/>
  <c r="P1389" i="3"/>
  <c r="P1390" i="3"/>
  <c r="P1402" i="3"/>
  <c r="P1404" i="3"/>
  <c r="P1414" i="3"/>
  <c r="P1424" i="3"/>
  <c r="P1426" i="3"/>
  <c r="P1436" i="3"/>
  <c r="P1438" i="3"/>
  <c r="P1449" i="3"/>
  <c r="P1450" i="3"/>
  <c r="P1454" i="3"/>
  <c r="P1456" i="3"/>
  <c r="P1457" i="3"/>
  <c r="P1461" i="3"/>
  <c r="P1462" i="3"/>
  <c r="P1472" i="3"/>
  <c r="P1474" i="3"/>
  <c r="P1484" i="3"/>
  <c r="P1486" i="3"/>
  <c r="P1497" i="3"/>
  <c r="P1498" i="3"/>
  <c r="P1510" i="3"/>
  <c r="P1513" i="3"/>
  <c r="P1514" i="3"/>
  <c r="P1520" i="3"/>
  <c r="P1522" i="3"/>
  <c r="P1534" i="3"/>
  <c r="P1536" i="3"/>
  <c r="P1546" i="3"/>
  <c r="P1549" i="3"/>
  <c r="P1557" i="3"/>
  <c r="P1558" i="3"/>
  <c r="P1569" i="3"/>
  <c r="P1570" i="3"/>
  <c r="P1581" i="3"/>
  <c r="P1582" i="3"/>
  <c r="P1584" i="3"/>
  <c r="P1594" i="3"/>
  <c r="P1596" i="3"/>
  <c r="P1604" i="3"/>
  <c r="P1606" i="3"/>
  <c r="P1616" i="3"/>
  <c r="P1617" i="3"/>
  <c r="P1618" i="3"/>
  <c r="P1622" i="3"/>
  <c r="P1630" i="3"/>
  <c r="P1642" i="3"/>
  <c r="P1646" i="3"/>
  <c r="P1654" i="3"/>
  <c r="P1664" i="3"/>
  <c r="P1666" i="3"/>
  <c r="P1676" i="3"/>
  <c r="P1678" i="3"/>
  <c r="P1680" i="3"/>
  <c r="P1690" i="3"/>
  <c r="P1692" i="3"/>
  <c r="P1700" i="3"/>
  <c r="P1701" i="3"/>
  <c r="P1702" i="3"/>
  <c r="P1705" i="3"/>
  <c r="P1712" i="3"/>
  <c r="P1713" i="3"/>
  <c r="P1714" i="3"/>
  <c r="P1725" i="3"/>
  <c r="P1726" i="3"/>
  <c r="P1737" i="3"/>
  <c r="P1738" i="3"/>
  <c r="P1749" i="3"/>
  <c r="P1750" i="3"/>
  <c r="P1754" i="3"/>
  <c r="P1761" i="3"/>
  <c r="P1762" i="3"/>
  <c r="P1764" i="3"/>
  <c r="P1774" i="3"/>
  <c r="P1776" i="3"/>
  <c r="P1778" i="3"/>
  <c r="P1786" i="3"/>
  <c r="P1788" i="3"/>
  <c r="P1798" i="3"/>
  <c r="P1802" i="3"/>
  <c r="P1809" i="3"/>
  <c r="P1810" i="3"/>
  <c r="P1820" i="3"/>
  <c r="P1822" i="3"/>
  <c r="P1826" i="3"/>
  <c r="P1833" i="3"/>
  <c r="P1834" i="3"/>
  <c r="P1844" i="3"/>
  <c r="P1846" i="3"/>
  <c r="P1850" i="3"/>
  <c r="P1857" i="3"/>
  <c r="P1858" i="3"/>
  <c r="P1860" i="3"/>
  <c r="P1868" i="3"/>
  <c r="P1870" i="3"/>
  <c r="P1874" i="3"/>
  <c r="P1882" i="3"/>
  <c r="P1893" i="3"/>
  <c r="P1894" i="3"/>
  <c r="P1898" i="3"/>
  <c r="P1905" i="3"/>
  <c r="P1906" i="3"/>
  <c r="P1910" i="3"/>
  <c r="P1918" i="3"/>
  <c r="P1920" i="3"/>
  <c r="P1922" i="3"/>
  <c r="P1929" i="3"/>
  <c r="P1930" i="3"/>
  <c r="P1932" i="3"/>
  <c r="P1934" i="3"/>
  <c r="P1941" i="3"/>
  <c r="P1942" i="3"/>
  <c r="P1946" i="3"/>
  <c r="P1954" i="3"/>
  <c r="P1957" i="3"/>
  <c r="P1958" i="3"/>
  <c r="P1965" i="3"/>
  <c r="P1966" i="3"/>
  <c r="P1968" i="3"/>
  <c r="P1970" i="3"/>
  <c r="P1977" i="3"/>
  <c r="P1978" i="3"/>
  <c r="P1981" i="3"/>
  <c r="P1982" i="3"/>
  <c r="P1988" i="3"/>
  <c r="P1990" i="3"/>
  <c r="P1993" i="3"/>
  <c r="P1994" i="3"/>
  <c r="P2000" i="3"/>
  <c r="P2002" i="3"/>
  <c r="P2005" i="3"/>
  <c r="P2006" i="3"/>
  <c r="P2014" i="3"/>
  <c r="P2017" i="3"/>
  <c r="P2018" i="3"/>
  <c r="P2025" i="3"/>
  <c r="P2026" i="3"/>
  <c r="P2030" i="3"/>
  <c r="P2037" i="3"/>
  <c r="P2038" i="3"/>
  <c r="P2042" i="3"/>
  <c r="P2046" i="3"/>
  <c r="P2049" i="3"/>
  <c r="P2050" i="3"/>
  <c r="P2053" i="3"/>
  <c r="P2054" i="3"/>
  <c r="P2060" i="3"/>
  <c r="P2062" i="3"/>
  <c r="P2065" i="3"/>
  <c r="P2066" i="3"/>
  <c r="P2073" i="3"/>
  <c r="P2074" i="3"/>
  <c r="P2078" i="3"/>
  <c r="P2081" i="3"/>
  <c r="P2086" i="3"/>
  <c r="P2090" i="3"/>
  <c r="P2096" i="3"/>
  <c r="P2098" i="3"/>
  <c r="P2101" i="3"/>
  <c r="P2102" i="3"/>
  <c r="P2108" i="3"/>
  <c r="P2110" i="3"/>
  <c r="P2112" i="3"/>
  <c r="P2114" i="3"/>
  <c r="P2120" i="3"/>
  <c r="P2121" i="3"/>
  <c r="P2122" i="3"/>
  <c r="P2124" i="3"/>
  <c r="P2125" i="3"/>
  <c r="P2126" i="3"/>
  <c r="P2133" i="3"/>
  <c r="P2134" i="3"/>
  <c r="P2137" i="3"/>
  <c r="P2138" i="3"/>
  <c r="P2144" i="3"/>
  <c r="P2146" i="3"/>
  <c r="P2148" i="3"/>
  <c r="P2150" i="3"/>
  <c r="P2157" i="3"/>
  <c r="P2158" i="3"/>
  <c r="P2161" i="3"/>
  <c r="P2162" i="3"/>
  <c r="P2168" i="3"/>
  <c r="P2170" i="3"/>
  <c r="P2172" i="3"/>
  <c r="P2173" i="3"/>
  <c r="P2174" i="3"/>
  <c r="P2180" i="3"/>
  <c r="P2181" i="3"/>
  <c r="P2182" i="3"/>
  <c r="P2186" i="3"/>
  <c r="P2194" i="3"/>
  <c r="P2198" i="3"/>
  <c r="P2205" i="3"/>
  <c r="P2206" i="3"/>
  <c r="P2210" i="3"/>
  <c r="P2218" i="3"/>
  <c r="P2220" i="3"/>
  <c r="P2222" i="3"/>
  <c r="P2228" i="3"/>
  <c r="P2229" i="3"/>
  <c r="P2230" i="3"/>
  <c r="P2234" i="3"/>
  <c r="P2236" i="3"/>
  <c r="P2237" i="3"/>
  <c r="P2238" i="3"/>
  <c r="P2242" i="3"/>
  <c r="P2244" i="3"/>
  <c r="P2245" i="3"/>
  <c r="P2246" i="3"/>
  <c r="P2253" i="3"/>
  <c r="P2254" i="3"/>
  <c r="P2257" i="3"/>
  <c r="P2258" i="3"/>
  <c r="P2266" i="3"/>
  <c r="P2269" i="3"/>
  <c r="P2270" i="3"/>
  <c r="P2276" i="3"/>
  <c r="P2277" i="3"/>
  <c r="P2278" i="3"/>
  <c r="P2282" i="3"/>
  <c r="P2289" i="3"/>
  <c r="P2290" i="3"/>
  <c r="P2292" i="3"/>
  <c r="P2294" i="3"/>
  <c r="P2301" i="3"/>
  <c r="P2302" i="3"/>
  <c r="P2304" i="3"/>
  <c r="P2306" i="3"/>
  <c r="P2312" i="3"/>
  <c r="P2314" i="3"/>
  <c r="P2317" i="3"/>
  <c r="P2318" i="3"/>
  <c r="P2326" i="3"/>
  <c r="P2330" i="3"/>
  <c r="P2338" i="3"/>
  <c r="P2341" i="3"/>
  <c r="P2342" i="3"/>
  <c r="P2350" i="3"/>
  <c r="P2354" i="3"/>
  <c r="P2362" i="3"/>
  <c r="P2366" i="3"/>
  <c r="P2374" i="3"/>
  <c r="P2377" i="3"/>
  <c r="P2378" i="3"/>
  <c r="P2385" i="3"/>
  <c r="P2386" i="3"/>
  <c r="P2389" i="3"/>
  <c r="P2390" i="3"/>
  <c r="P2397" i="3"/>
  <c r="P2398" i="3"/>
  <c r="P2400" i="3"/>
  <c r="P2402" i="3"/>
  <c r="P2409" i="3"/>
  <c r="P2410" i="3"/>
  <c r="P2412" i="3"/>
  <c r="P2414" i="3"/>
  <c r="P2421" i="3"/>
  <c r="P2422" i="3"/>
  <c r="P2426" i="3"/>
  <c r="P2434" i="3"/>
  <c r="P2437" i="3"/>
  <c r="P2438" i="3"/>
  <c r="P2446" i="3"/>
  <c r="P2450" i="3"/>
  <c r="P2457" i="3"/>
  <c r="P2458" i="3"/>
  <c r="P2461" i="3"/>
  <c r="P2462" i="3"/>
  <c r="P2470" i="3"/>
  <c r="P2473" i="3"/>
  <c r="P2474" i="3"/>
  <c r="P2481" i="3"/>
  <c r="P2482" i="3"/>
  <c r="P2486" i="3"/>
  <c r="P2494" i="3"/>
  <c r="P2498" i="3"/>
  <c r="P2506" i="3"/>
  <c r="P2510" i="3"/>
  <c r="P2513" i="3"/>
  <c r="P2517" i="3"/>
  <c r="P2518" i="3"/>
  <c r="P2521" i="3"/>
  <c r="P2528" i="3"/>
  <c r="P2530" i="3"/>
  <c r="P2542" i="3"/>
  <c r="P2545" i="3"/>
  <c r="P2546" i="3"/>
  <c r="P2554" i="3"/>
  <c r="P2558" i="3"/>
  <c r="P2566" i="3"/>
  <c r="P2568" i="3"/>
  <c r="P2569" i="3"/>
  <c r="P2570" i="3"/>
  <c r="P2577" i="3"/>
  <c r="P2582" i="3"/>
  <c r="P2590" i="3"/>
  <c r="P2594" i="3"/>
  <c r="P2601" i="3"/>
  <c r="P2602" i="3"/>
  <c r="P2605" i="3"/>
  <c r="P2610" i="3"/>
  <c r="P2614" i="3"/>
  <c r="P2618" i="3"/>
  <c r="P2626" i="3"/>
  <c r="P2630" i="3"/>
  <c r="P2638" i="3"/>
  <c r="P2641" i="3"/>
  <c r="P2642" i="3"/>
  <c r="P2649" i="3"/>
  <c r="P2654" i="3"/>
  <c r="P2656" i="3"/>
  <c r="P2664" i="3"/>
  <c r="P2665" i="3"/>
  <c r="P2666" i="3"/>
  <c r="P2673" i="3"/>
  <c r="P2674" i="3"/>
  <c r="P2677" i="3"/>
  <c r="P2686" i="3"/>
  <c r="P2688" i="3"/>
  <c r="P2697" i="3"/>
  <c r="P2698" i="3"/>
  <c r="P2701" i="3"/>
  <c r="P2702" i="3"/>
  <c r="P2710" i="3"/>
  <c r="P2713" i="3"/>
  <c r="P2714" i="3"/>
  <c r="P2722" i="3"/>
  <c r="P2725" i="3"/>
  <c r="P2726" i="3"/>
  <c r="P2733" i="3"/>
  <c r="P2738" i="3"/>
  <c r="P2745" i="3"/>
  <c r="P2746" i="3"/>
  <c r="P2758" i="3"/>
  <c r="P2761" i="3"/>
  <c r="P2762" i="3"/>
  <c r="P2769" i="3"/>
  <c r="P2770" i="3"/>
  <c r="P2774" i="3"/>
  <c r="P2785" i="3"/>
  <c r="P2786" i="3"/>
  <c r="P2794" i="3"/>
  <c r="P2797" i="3"/>
  <c r="P2806" i="3"/>
  <c r="P2810" i="3"/>
  <c r="P2818" i="3"/>
  <c r="P2821" i="3"/>
  <c r="P2822" i="3"/>
  <c r="P2829" i="3"/>
  <c r="P2833" i="3"/>
  <c r="P2834" i="3"/>
  <c r="P2840" i="3"/>
  <c r="P2842" i="3"/>
  <c r="P2853" i="3"/>
  <c r="P2854" i="3"/>
  <c r="P2857" i="3"/>
  <c r="P2858" i="3"/>
  <c r="P2866" i="3"/>
  <c r="P2869" i="3"/>
  <c r="P2870" i="3"/>
  <c r="P2877" i="3"/>
  <c r="P2882" i="3"/>
  <c r="P2889" i="3"/>
  <c r="P2890" i="3"/>
  <c r="P2893" i="3"/>
  <c r="P2901" i="3"/>
  <c r="P2902" i="3"/>
  <c r="P2905" i="3"/>
  <c r="P2906" i="3"/>
  <c r="P2914" i="3"/>
  <c r="P2916" i="3"/>
  <c r="P2918" i="3"/>
  <c r="P2929" i="3"/>
  <c r="P2930" i="3"/>
  <c r="P2937" i="3"/>
  <c r="P2938" i="3"/>
  <c r="P2949" i="3"/>
  <c r="P2950" i="3"/>
  <c r="P2952" i="3"/>
  <c r="P2954" i="3"/>
  <c r="P2962" i="3"/>
  <c r="P2965" i="3"/>
  <c r="P2966" i="3"/>
  <c r="P2976" i="3"/>
  <c r="P2978" i="3"/>
  <c r="P2986" i="3"/>
  <c r="P2998" i="3"/>
  <c r="P3002" i="3"/>
  <c r="P3009" i="3"/>
  <c r="P3010" i="3"/>
  <c r="P3014" i="3"/>
  <c r="P3021" i="3"/>
  <c r="P3026" i="3"/>
  <c r="P3033" i="3"/>
  <c r="P3034" i="3"/>
  <c r="P3037" i="3"/>
  <c r="P3046" i="3"/>
  <c r="P3049" i="3"/>
  <c r="P3050" i="3"/>
  <c r="P3058" i="3"/>
  <c r="P3061" i="3"/>
  <c r="P3062" i="3"/>
  <c r="P3068" i="3"/>
  <c r="P3073" i="3"/>
  <c r="P3074" i="3"/>
  <c r="P3080" i="3"/>
  <c r="P3082" i="3"/>
  <c r="P3094" i="3"/>
  <c r="P3096" i="3"/>
  <c r="P3097" i="3"/>
  <c r="P3098" i="3"/>
  <c r="P3104" i="3"/>
  <c r="P3105" i="3"/>
  <c r="P3106" i="3"/>
  <c r="P3110" i="3"/>
  <c r="P3121" i="3"/>
  <c r="P3122" i="3"/>
  <c r="P3130" i="3"/>
  <c r="P3133" i="3"/>
  <c r="P3142" i="3"/>
  <c r="P3144" i="3"/>
  <c r="P3145" i="3"/>
  <c r="P3146" i="3"/>
  <c r="P3149" i="3"/>
  <c r="P3153" i="3"/>
  <c r="P3154" i="3"/>
  <c r="P3158" i="3"/>
  <c r="P3168" i="3"/>
  <c r="P3169" i="3"/>
  <c r="P3170" i="3"/>
  <c r="P3178" i="3"/>
  <c r="P3189" i="3"/>
  <c r="P3190" i="3"/>
  <c r="P3193" i="3"/>
  <c r="P3194" i="3"/>
  <c r="P3201" i="3"/>
  <c r="P3202" i="3"/>
  <c r="P3205" i="3"/>
  <c r="P3206" i="3"/>
  <c r="P3213" i="3"/>
  <c r="P3218" i="3"/>
  <c r="P3226" i="3"/>
  <c r="P3229" i="3"/>
  <c r="P3236" i="3"/>
  <c r="P3237" i="3"/>
  <c r="P3238" i="3"/>
  <c r="P3241" i="3"/>
  <c r="P3242" i="3"/>
  <c r="P3249" i="3"/>
  <c r="P3250" i="3"/>
  <c r="P3252" i="3"/>
  <c r="P3254" i="3"/>
  <c r="P3262" i="3"/>
  <c r="P3264" i="3"/>
  <c r="P3265" i="3"/>
  <c r="P3266" i="3"/>
  <c r="P3272" i="3"/>
  <c r="P3274" i="3"/>
  <c r="P3277" i="3"/>
  <c r="P3278" i="3"/>
  <c r="P3286" i="3"/>
  <c r="P3290" i="3"/>
  <c r="P3298" i="3"/>
  <c r="P3301" i="3"/>
  <c r="P3302" i="3"/>
  <c r="P3309" i="3"/>
  <c r="P3310" i="3"/>
  <c r="P3314" i="3"/>
  <c r="P3322" i="3"/>
  <c r="P3325" i="3"/>
  <c r="P3326" i="3"/>
  <c r="P3333" i="3"/>
  <c r="P3334" i="3"/>
  <c r="P3338" i="3"/>
  <c r="P3346" i="3"/>
  <c r="P3350" i="3"/>
  <c r="P3357" i="3"/>
  <c r="P3358" i="3"/>
  <c r="P3362" i="3"/>
  <c r="P3369" i="3"/>
  <c r="P3370" i="3"/>
  <c r="P3373" i="3"/>
  <c r="P3374" i="3"/>
  <c r="P3377" i="3"/>
  <c r="P3381" i="3"/>
  <c r="P3382" i="3"/>
  <c r="P3385" i="3"/>
  <c r="P3386" i="3"/>
  <c r="P3393" i="3"/>
  <c r="P3394" i="3"/>
  <c r="P3397" i="3"/>
  <c r="P3398" i="3"/>
  <c r="P3405" i="3"/>
  <c r="P3406" i="3"/>
  <c r="P3409" i="3"/>
  <c r="P3410" i="3"/>
  <c r="P3417" i="3"/>
  <c r="P3418" i="3"/>
  <c r="P3421" i="3"/>
  <c r="P3422" i="3"/>
  <c r="P3429" i="3"/>
  <c r="P3430" i="3"/>
  <c r="P3433" i="3"/>
  <c r="P3434" i="3"/>
  <c r="P3441" i="3"/>
  <c r="P3442" i="3"/>
  <c r="P3445" i="3"/>
  <c r="P3446" i="3"/>
  <c r="P3453" i="3"/>
  <c r="P3454" i="3"/>
  <c r="P3457" i="3"/>
  <c r="P3458" i="3"/>
  <c r="P3465" i="3"/>
  <c r="P3466" i="3"/>
  <c r="P3469" i="3"/>
  <c r="P3470" i="3"/>
  <c r="P3477" i="3"/>
  <c r="P3478" i="3"/>
  <c r="P3481" i="3"/>
  <c r="P3482" i="3"/>
  <c r="P3485" i="3"/>
  <c r="P3489" i="3"/>
  <c r="P3490" i="3"/>
  <c r="P3493" i="3"/>
  <c r="P3494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O564" i="4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N550" i="4"/>
  <c r="Q550" i="4" s="1"/>
  <c r="N549" i="4"/>
  <c r="Q549" i="4" s="1"/>
  <c r="O548" i="4"/>
  <c r="N548" i="4"/>
  <c r="Q548" i="4" s="1"/>
  <c r="N547" i="4"/>
  <c r="Q547" i="4" s="1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O566" i="4" l="1"/>
  <c r="Q3347" i="4"/>
  <c r="P842" i="4"/>
  <c r="P376" i="4"/>
  <c r="O532" i="4"/>
  <c r="O434" i="4"/>
  <c r="P3366" i="4"/>
  <c r="P898" i="4"/>
  <c r="P1892" i="4"/>
  <c r="O550" i="4"/>
  <c r="Q833" i="4"/>
  <c r="O2834" i="4"/>
  <c r="O2842" i="4"/>
  <c r="O2850" i="4"/>
  <c r="O2858" i="4"/>
  <c r="O2866" i="4"/>
  <c r="P3358" i="4"/>
  <c r="P347" i="4"/>
  <c r="P395" i="4"/>
  <c r="O2762" i="4"/>
  <c r="O2875" i="4"/>
  <c r="Q3327" i="4"/>
  <c r="O514" i="4"/>
  <c r="P559" i="4"/>
  <c r="O123" i="4"/>
  <c r="P300" i="4"/>
  <c r="P320" i="4"/>
  <c r="P339" i="4"/>
  <c r="P368" i="4"/>
  <c r="P387" i="4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P1467" i="3"/>
  <c r="P1455" i="3"/>
  <c r="P1443" i="3"/>
  <c r="P1431" i="3"/>
  <c r="P1419" i="3"/>
  <c r="P1407" i="3"/>
  <c r="P1395" i="3"/>
  <c r="P1383" i="3"/>
  <c r="P1371" i="3"/>
  <c r="P1359" i="3"/>
  <c r="P1347" i="3"/>
  <c r="P1335" i="3"/>
  <c r="P1323" i="3"/>
  <c r="P1311" i="3"/>
  <c r="P1299" i="3"/>
  <c r="P1287" i="3"/>
  <c r="P1275" i="3"/>
  <c r="P1263" i="3"/>
  <c r="P1251" i="3"/>
  <c r="P1239" i="3"/>
  <c r="P1227" i="3"/>
  <c r="P1215" i="3"/>
  <c r="P1203" i="3"/>
  <c r="P1191" i="3"/>
  <c r="P1179" i="3"/>
  <c r="P1167" i="3"/>
  <c r="P1155" i="3"/>
  <c r="P1143" i="3"/>
  <c r="P1131" i="3"/>
  <c r="P1119" i="3"/>
  <c r="P1107" i="3"/>
  <c r="P1897" i="3"/>
  <c r="P1885" i="3"/>
  <c r="P1861" i="3"/>
  <c r="P1849" i="3"/>
  <c r="P1801" i="3"/>
  <c r="P1765" i="3"/>
  <c r="P1753" i="3"/>
  <c r="P1717" i="3"/>
  <c r="P1681" i="3"/>
  <c r="P1645" i="3"/>
  <c r="P1621" i="3"/>
  <c r="P1609" i="3"/>
  <c r="P1597" i="3"/>
  <c r="P1585" i="3"/>
  <c r="P1525" i="3"/>
  <c r="P1501" i="3"/>
  <c r="P1477" i="3"/>
  <c r="P1465" i="3"/>
  <c r="P1453" i="3"/>
  <c r="P1441" i="3"/>
  <c r="P1429" i="3"/>
  <c r="P1405" i="3"/>
  <c r="P1393" i="3"/>
  <c r="P1369" i="3"/>
  <c r="P1357" i="3"/>
  <c r="P1345" i="3"/>
  <c r="P1333" i="3"/>
  <c r="P1321" i="3"/>
  <c r="P1273" i="3"/>
  <c r="P1261" i="3"/>
  <c r="P1237" i="3"/>
  <c r="P1225" i="3"/>
  <c r="P1189" i="3"/>
  <c r="P1177" i="3"/>
  <c r="P1165" i="3"/>
  <c r="P1153" i="3"/>
  <c r="P1141" i="3"/>
  <c r="P1117" i="3"/>
  <c r="P1093" i="3"/>
  <c r="P1081" i="3"/>
  <c r="P1057" i="3"/>
  <c r="P1021" i="3"/>
  <c r="P1009" i="3"/>
  <c r="P997" i="3"/>
  <c r="P985" i="3"/>
  <c r="P973" i="3"/>
  <c r="P961" i="3"/>
  <c r="P937" i="3"/>
  <c r="P913" i="3"/>
  <c r="P889" i="3"/>
  <c r="P79" i="3"/>
  <c r="P1095" i="3"/>
  <c r="P1083" i="3"/>
  <c r="P1071" i="3"/>
  <c r="P1059" i="3"/>
  <c r="P1047" i="3"/>
  <c r="P1035" i="3"/>
  <c r="P1023" i="3"/>
  <c r="P1011" i="3"/>
  <c r="P999" i="3"/>
  <c r="P987" i="3"/>
  <c r="P975" i="3"/>
  <c r="P963" i="3"/>
  <c r="P951" i="3"/>
  <c r="P939" i="3"/>
  <c r="P927" i="3"/>
  <c r="P915" i="3"/>
  <c r="P903" i="3"/>
  <c r="P891" i="3"/>
  <c r="P879" i="3"/>
  <c r="P867" i="3"/>
  <c r="P855" i="3"/>
  <c r="P843" i="3"/>
  <c r="P831" i="3"/>
  <c r="P819" i="3"/>
  <c r="P807" i="3"/>
  <c r="P795" i="3"/>
  <c r="P783" i="3"/>
  <c r="P771" i="3"/>
  <c r="P759" i="3"/>
  <c r="P747" i="3"/>
  <c r="P735" i="3"/>
  <c r="P723" i="3"/>
  <c r="P711" i="3"/>
  <c r="P699" i="3"/>
  <c r="P687" i="3"/>
  <c r="P675" i="3"/>
  <c r="P663" i="3"/>
  <c r="P651" i="3"/>
  <c r="P639" i="3"/>
  <c r="P627" i="3"/>
  <c r="P615" i="3"/>
  <c r="P603" i="3"/>
  <c r="P591" i="3"/>
  <c r="P579" i="3"/>
  <c r="P567" i="3"/>
  <c r="P555" i="3"/>
  <c r="P543" i="3"/>
  <c r="P531" i="3"/>
  <c r="P519" i="3"/>
  <c r="P507" i="3"/>
  <c r="P495" i="3"/>
  <c r="P483" i="3"/>
  <c r="P471" i="3"/>
  <c r="P459" i="3"/>
  <c r="P447" i="3"/>
  <c r="P435" i="3"/>
  <c r="P423" i="3"/>
  <c r="P411" i="3"/>
  <c r="P399" i="3"/>
  <c r="P387" i="3"/>
  <c r="P375" i="3"/>
  <c r="P363" i="3"/>
  <c r="P351" i="3"/>
  <c r="P339" i="3"/>
  <c r="P327" i="3"/>
  <c r="P315" i="3"/>
  <c r="P303" i="3"/>
  <c r="P291" i="3"/>
  <c r="P279" i="3"/>
  <c r="P267" i="3"/>
  <c r="P255" i="3"/>
  <c r="P243" i="3"/>
  <c r="P231" i="3"/>
  <c r="P219" i="3"/>
  <c r="P207" i="3"/>
  <c r="P195" i="3"/>
  <c r="P183" i="3"/>
  <c r="P171" i="3"/>
  <c r="P159" i="3"/>
  <c r="P147" i="3"/>
  <c r="P135" i="3"/>
  <c r="W135" i="3" s="1"/>
  <c r="P123" i="3"/>
  <c r="P111" i="3"/>
  <c r="P99" i="3"/>
  <c r="P87" i="3"/>
  <c r="P194" i="3"/>
  <c r="P170" i="3"/>
  <c r="P146" i="3"/>
  <c r="P122" i="3"/>
  <c r="P98" i="3"/>
  <c r="P74" i="3"/>
  <c r="P62" i="3"/>
  <c r="P50" i="3"/>
  <c r="P38" i="3"/>
  <c r="P26" i="3"/>
  <c r="P14" i="3"/>
  <c r="P877" i="3"/>
  <c r="P865" i="3"/>
  <c r="P841" i="3"/>
  <c r="P817" i="3"/>
  <c r="P793" i="3"/>
  <c r="P781" i="3"/>
  <c r="P217" i="3"/>
  <c r="P181" i="3"/>
  <c r="P169" i="3"/>
  <c r="P85" i="3"/>
  <c r="P2639" i="4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S3462" i="4"/>
  <c r="D3462" i="4"/>
  <c r="C3462" i="4"/>
  <c r="D3461" i="4"/>
  <c r="C3461" i="4"/>
  <c r="D3460" i="4"/>
  <c r="C3460" i="4"/>
  <c r="D3459" i="4"/>
  <c r="C3459" i="4"/>
  <c r="T3458" i="4"/>
  <c r="S3458" i="4"/>
  <c r="D3458" i="4"/>
  <c r="C3458" i="4"/>
  <c r="D3457" i="4"/>
  <c r="C3457" i="4"/>
  <c r="D3456" i="4"/>
  <c r="C3456" i="4"/>
  <c r="D3455" i="4"/>
  <c r="C3455" i="4"/>
  <c r="T3454" i="4"/>
  <c r="S3454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S3442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S3434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S3426" i="4"/>
  <c r="D3426" i="4"/>
  <c r="C3426" i="4"/>
  <c r="D3425" i="4"/>
  <c r="C3425" i="4"/>
  <c r="D3424" i="4"/>
  <c r="C3424" i="4"/>
  <c r="D3423" i="4"/>
  <c r="C3423" i="4"/>
  <c r="S3422" i="4"/>
  <c r="D3422" i="4"/>
  <c r="C3422" i="4"/>
  <c r="T3421" i="4"/>
  <c r="U3421" i="4" s="1"/>
  <c r="D3421" i="4"/>
  <c r="C3421" i="4"/>
  <c r="S3420" i="4"/>
  <c r="D3420" i="4"/>
  <c r="C3420" i="4"/>
  <c r="D3419" i="4"/>
  <c r="C3419" i="4"/>
  <c r="S3418" i="4"/>
  <c r="D3418" i="4"/>
  <c r="C3418" i="4"/>
  <c r="T3417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T3395" i="4"/>
  <c r="D3395" i="4"/>
  <c r="C3395" i="4"/>
  <c r="T3394" i="4"/>
  <c r="U3394" i="4" s="1"/>
  <c r="AB3394" i="4" s="1"/>
  <c r="S3394" i="4"/>
  <c r="D3394" i="4"/>
  <c r="C3394" i="4"/>
  <c r="D3393" i="4"/>
  <c r="C3393" i="4"/>
  <c r="D3392" i="4"/>
  <c r="C3392" i="4"/>
  <c r="T3391" i="4"/>
  <c r="D3391" i="4"/>
  <c r="C3391" i="4"/>
  <c r="T3390" i="4"/>
  <c r="S3390" i="4"/>
  <c r="D3390" i="4"/>
  <c r="C3390" i="4"/>
  <c r="D3389" i="4"/>
  <c r="C3389" i="4"/>
  <c r="D3388" i="4"/>
  <c r="C3388" i="4"/>
  <c r="T3387" i="4"/>
  <c r="D3387" i="4"/>
  <c r="C3387" i="4"/>
  <c r="T3386" i="4"/>
  <c r="S3386" i="4"/>
  <c r="D3386" i="4"/>
  <c r="C3386" i="4"/>
  <c r="D3385" i="4"/>
  <c r="C3385" i="4"/>
  <c r="D3384" i="4"/>
  <c r="C3384" i="4"/>
  <c r="T3383" i="4"/>
  <c r="D3383" i="4"/>
  <c r="C3383" i="4"/>
  <c r="T3382" i="4"/>
  <c r="S3382" i="4"/>
  <c r="D3382" i="4"/>
  <c r="C3382" i="4"/>
  <c r="D3381" i="4"/>
  <c r="C3381" i="4"/>
  <c r="D3380" i="4"/>
  <c r="C3380" i="4"/>
  <c r="T3379" i="4"/>
  <c r="D3379" i="4"/>
  <c r="C3379" i="4"/>
  <c r="T3378" i="4"/>
  <c r="U3378" i="4" s="1"/>
  <c r="AB3378" i="4" s="1"/>
  <c r="S3378" i="4"/>
  <c r="D3378" i="4"/>
  <c r="C3378" i="4"/>
  <c r="D3377" i="4"/>
  <c r="C3377" i="4"/>
  <c r="D3376" i="4"/>
  <c r="C3376" i="4"/>
  <c r="T3375" i="4"/>
  <c r="D3375" i="4"/>
  <c r="C3375" i="4"/>
  <c r="T3374" i="4"/>
  <c r="S3374" i="4"/>
  <c r="D3374" i="4"/>
  <c r="C3374" i="4"/>
  <c r="D3373" i="4"/>
  <c r="C3373" i="4"/>
  <c r="D3372" i="4"/>
  <c r="C3372" i="4"/>
  <c r="T3371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S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T3327" i="4"/>
  <c r="D3327" i="4"/>
  <c r="C3327" i="4"/>
  <c r="T3326" i="4"/>
  <c r="U3326" i="4" s="1"/>
  <c r="AB3326" i="4" s="1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T3194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U3186" i="4" s="1"/>
  <c r="AB3186" i="4" s="1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S3004" i="4"/>
  <c r="D3004" i="4"/>
  <c r="C3004" i="4"/>
  <c r="D3003" i="4"/>
  <c r="C3003" i="4"/>
  <c r="S3002" i="4"/>
  <c r="D3002" i="4"/>
  <c r="C3002" i="4"/>
  <c r="D3001" i="4"/>
  <c r="C3001" i="4"/>
  <c r="D3000" i="4"/>
  <c r="C3000" i="4"/>
  <c r="D2999" i="4"/>
  <c r="C2999" i="4"/>
  <c r="S2998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T2736" i="4"/>
  <c r="S2736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S2494" i="4"/>
  <c r="D2494" i="4"/>
  <c r="C2494" i="4"/>
  <c r="D2493" i="4"/>
  <c r="C2493" i="4"/>
  <c r="T2492" i="4"/>
  <c r="S2492" i="4"/>
  <c r="D2492" i="4"/>
  <c r="C2492" i="4"/>
  <c r="D2491" i="4"/>
  <c r="C2491" i="4"/>
  <c r="D2490" i="4"/>
  <c r="C2490" i="4"/>
  <c r="D2489" i="4"/>
  <c r="C2489" i="4"/>
  <c r="T2488" i="4"/>
  <c r="S2488" i="4"/>
  <c r="D2488" i="4"/>
  <c r="C2488" i="4"/>
  <c r="D2487" i="4"/>
  <c r="C2487" i="4"/>
  <c r="S2486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S2480" i="4"/>
  <c r="D2480" i="4"/>
  <c r="C2480" i="4"/>
  <c r="D2479" i="4"/>
  <c r="C2479" i="4"/>
  <c r="D2478" i="4"/>
  <c r="C2478" i="4"/>
  <c r="D2477" i="4"/>
  <c r="C2477" i="4"/>
  <c r="T2476" i="4"/>
  <c r="S2476" i="4"/>
  <c r="D2476" i="4"/>
  <c r="C2476" i="4"/>
  <c r="D2475" i="4"/>
  <c r="C2475" i="4"/>
  <c r="S2474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T2464" i="4"/>
  <c r="S2464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S2458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T2452" i="4"/>
  <c r="S2452" i="4"/>
  <c r="D2452" i="4"/>
  <c r="C2452" i="4"/>
  <c r="D2451" i="4"/>
  <c r="C2451" i="4"/>
  <c r="S2450" i="4"/>
  <c r="D2450" i="4"/>
  <c r="C2450" i="4"/>
  <c r="D2449" i="4"/>
  <c r="C2449" i="4"/>
  <c r="T2448" i="4"/>
  <c r="S2448" i="4"/>
  <c r="D2448" i="4"/>
  <c r="C2448" i="4"/>
  <c r="D2447" i="4"/>
  <c r="C2447" i="4"/>
  <c r="S2446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T2440" i="4"/>
  <c r="S2440" i="4"/>
  <c r="D2440" i="4"/>
  <c r="C2440" i="4"/>
  <c r="D2439" i="4"/>
  <c r="C2439" i="4"/>
  <c r="D2438" i="4"/>
  <c r="C2438" i="4"/>
  <c r="D2437" i="4"/>
  <c r="C2437" i="4"/>
  <c r="T2436" i="4"/>
  <c r="S2436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T2424" i="4"/>
  <c r="S2424" i="4"/>
  <c r="D2424" i="4"/>
  <c r="C2424" i="4"/>
  <c r="D2423" i="4"/>
  <c r="C2423" i="4"/>
  <c r="D2422" i="4"/>
  <c r="C2422" i="4"/>
  <c r="D2421" i="4"/>
  <c r="C2421" i="4"/>
  <c r="T2420" i="4"/>
  <c r="S2420" i="4"/>
  <c r="D2420" i="4"/>
  <c r="C2420" i="4"/>
  <c r="D2419" i="4"/>
  <c r="C2419" i="4"/>
  <c r="D2418" i="4"/>
  <c r="C2418" i="4"/>
  <c r="D2417" i="4"/>
  <c r="C2417" i="4"/>
  <c r="T2416" i="4"/>
  <c r="S2416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T2408" i="4"/>
  <c r="S2408" i="4"/>
  <c r="D2408" i="4"/>
  <c r="C2408" i="4"/>
  <c r="D2407" i="4"/>
  <c r="C2407" i="4"/>
  <c r="D2406" i="4"/>
  <c r="C2406" i="4"/>
  <c r="D2405" i="4"/>
  <c r="C2405" i="4"/>
  <c r="T2404" i="4"/>
  <c r="S2404" i="4"/>
  <c r="D2404" i="4"/>
  <c r="C2404" i="4"/>
  <c r="D2403" i="4"/>
  <c r="C2403" i="4"/>
  <c r="D2402" i="4"/>
  <c r="C2402" i="4"/>
  <c r="D2401" i="4"/>
  <c r="C2401" i="4"/>
  <c r="T2400" i="4"/>
  <c r="S2400" i="4"/>
  <c r="D2400" i="4"/>
  <c r="C2400" i="4"/>
  <c r="D2399" i="4"/>
  <c r="C2399" i="4"/>
  <c r="S2398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T2392" i="4"/>
  <c r="S2392" i="4"/>
  <c r="D2392" i="4"/>
  <c r="C2392" i="4"/>
  <c r="D2391" i="4"/>
  <c r="C2391" i="4"/>
  <c r="D2390" i="4"/>
  <c r="C2390" i="4"/>
  <c r="D2389" i="4"/>
  <c r="C2389" i="4"/>
  <c r="T2388" i="4"/>
  <c r="S2388" i="4"/>
  <c r="D2388" i="4"/>
  <c r="C2388" i="4"/>
  <c r="D2387" i="4"/>
  <c r="C2387" i="4"/>
  <c r="S2386" i="4"/>
  <c r="D2386" i="4"/>
  <c r="C2386" i="4"/>
  <c r="D2385" i="4"/>
  <c r="C2385" i="4"/>
  <c r="T2384" i="4"/>
  <c r="S2384" i="4"/>
  <c r="D2384" i="4"/>
  <c r="C2384" i="4"/>
  <c r="D2383" i="4"/>
  <c r="C2383" i="4"/>
  <c r="D2382" i="4"/>
  <c r="C2382" i="4"/>
  <c r="D2381" i="4"/>
  <c r="C2381" i="4"/>
  <c r="T2380" i="4"/>
  <c r="S2380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T2368" i="4"/>
  <c r="S2368" i="4"/>
  <c r="D2368" i="4"/>
  <c r="C2368" i="4"/>
  <c r="D2367" i="4"/>
  <c r="C2367" i="4"/>
  <c r="D2366" i="4"/>
  <c r="C2366" i="4"/>
  <c r="D2365" i="4"/>
  <c r="C2365" i="4"/>
  <c r="T2364" i="4"/>
  <c r="S2364" i="4"/>
  <c r="D2364" i="4"/>
  <c r="C2364" i="4"/>
  <c r="D2363" i="4"/>
  <c r="C2363" i="4"/>
  <c r="D2362" i="4"/>
  <c r="C2362" i="4"/>
  <c r="D2361" i="4"/>
  <c r="C2361" i="4"/>
  <c r="T2360" i="4"/>
  <c r="S2360" i="4"/>
  <c r="D2360" i="4"/>
  <c r="C2360" i="4"/>
  <c r="D2359" i="4"/>
  <c r="C2359" i="4"/>
  <c r="D2358" i="4"/>
  <c r="C2358" i="4"/>
  <c r="D2357" i="4"/>
  <c r="C2357" i="4"/>
  <c r="T2356" i="4"/>
  <c r="S2356" i="4"/>
  <c r="D2356" i="4"/>
  <c r="C2356" i="4"/>
  <c r="D2355" i="4"/>
  <c r="C2355" i="4"/>
  <c r="D2354" i="4"/>
  <c r="C2354" i="4"/>
  <c r="D2353" i="4"/>
  <c r="C2353" i="4"/>
  <c r="T2352" i="4"/>
  <c r="S2352" i="4"/>
  <c r="D2352" i="4"/>
  <c r="C2352" i="4"/>
  <c r="D2351" i="4"/>
  <c r="C2351" i="4"/>
  <c r="S2350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T2344" i="4"/>
  <c r="S2344" i="4"/>
  <c r="D2344" i="4"/>
  <c r="C2344" i="4"/>
  <c r="D2343" i="4"/>
  <c r="C2343" i="4"/>
  <c r="D2342" i="4"/>
  <c r="C2342" i="4"/>
  <c r="D2341" i="4"/>
  <c r="C2341" i="4"/>
  <c r="T2340" i="4"/>
  <c r="S2340" i="4"/>
  <c r="D2340" i="4"/>
  <c r="C2340" i="4"/>
  <c r="D2339" i="4"/>
  <c r="C2339" i="4"/>
  <c r="D2338" i="4"/>
  <c r="C2338" i="4"/>
  <c r="D2337" i="4"/>
  <c r="C2337" i="4"/>
  <c r="T2336" i="4"/>
  <c r="S2336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S1876" i="4"/>
  <c r="D1876" i="4"/>
  <c r="C1876" i="4"/>
  <c r="D1875" i="4"/>
  <c r="C1875" i="4"/>
  <c r="D1874" i="4"/>
  <c r="C1874" i="4"/>
  <c r="T1873" i="4"/>
  <c r="U1873" i="4" s="1"/>
  <c r="D1873" i="4"/>
  <c r="C1873" i="4"/>
  <c r="S1872" i="4"/>
  <c r="D1872" i="4"/>
  <c r="C1872" i="4"/>
  <c r="D1871" i="4"/>
  <c r="C1871" i="4"/>
  <c r="D1870" i="4"/>
  <c r="C1870" i="4"/>
  <c r="T1869" i="4"/>
  <c r="D1869" i="4"/>
  <c r="C1869" i="4"/>
  <c r="S1868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S1860" i="4"/>
  <c r="D1860" i="4"/>
  <c r="C1860" i="4"/>
  <c r="D1859" i="4"/>
  <c r="C1859" i="4"/>
  <c r="D1858" i="4"/>
  <c r="C1858" i="4"/>
  <c r="T1857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T1849" i="4"/>
  <c r="D1849" i="4"/>
  <c r="C1849" i="4"/>
  <c r="S1848" i="4"/>
  <c r="D1848" i="4"/>
  <c r="C1848" i="4"/>
  <c r="D1847" i="4"/>
  <c r="C1847" i="4"/>
  <c r="D1846" i="4"/>
  <c r="C1846" i="4"/>
  <c r="T1845" i="4"/>
  <c r="D1845" i="4"/>
  <c r="C1845" i="4"/>
  <c r="S1844" i="4"/>
  <c r="D1844" i="4"/>
  <c r="C1844" i="4"/>
  <c r="D1843" i="4"/>
  <c r="C1843" i="4"/>
  <c r="D1842" i="4"/>
  <c r="C1842" i="4"/>
  <c r="T1841" i="4"/>
  <c r="D1841" i="4"/>
  <c r="C1841" i="4"/>
  <c r="S1840" i="4"/>
  <c r="D1840" i="4"/>
  <c r="C1840" i="4"/>
  <c r="D1839" i="4"/>
  <c r="C1839" i="4"/>
  <c r="D1838" i="4"/>
  <c r="C1838" i="4"/>
  <c r="T1837" i="4"/>
  <c r="D1837" i="4"/>
  <c r="C1837" i="4"/>
  <c r="S1836" i="4"/>
  <c r="D1836" i="4"/>
  <c r="C1836" i="4"/>
  <c r="D1835" i="4"/>
  <c r="C1835" i="4"/>
  <c r="D1834" i="4"/>
  <c r="C1834" i="4"/>
  <c r="T1833" i="4"/>
  <c r="D1833" i="4"/>
  <c r="C1833" i="4"/>
  <c r="S1832" i="4"/>
  <c r="D1832" i="4"/>
  <c r="C1832" i="4"/>
  <c r="D1831" i="4"/>
  <c r="C1831" i="4"/>
  <c r="D1830" i="4"/>
  <c r="C1830" i="4"/>
  <c r="T1829" i="4"/>
  <c r="D1829" i="4"/>
  <c r="C1829" i="4"/>
  <c r="S1828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U1123" i="4" s="1"/>
  <c r="D1123" i="4"/>
  <c r="C1123" i="4"/>
  <c r="S1122" i="4"/>
  <c r="D1122" i="4"/>
  <c r="C1122" i="4"/>
  <c r="D1121" i="4"/>
  <c r="C1121" i="4"/>
  <c r="D1120" i="4"/>
  <c r="C1120" i="4"/>
  <c r="T1119" i="4"/>
  <c r="U1119" i="4" s="1"/>
  <c r="AB1119" i="4" s="1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S1106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T1087" i="4"/>
  <c r="D1087" i="4"/>
  <c r="C1087" i="4"/>
  <c r="S1086" i="4"/>
  <c r="D1086" i="4"/>
  <c r="C1086" i="4"/>
  <c r="D1085" i="4"/>
  <c r="C1085" i="4"/>
  <c r="D1084" i="4"/>
  <c r="C1084" i="4"/>
  <c r="D1083" i="4"/>
  <c r="C1083" i="4"/>
  <c r="S1082" i="4"/>
  <c r="D1082" i="4"/>
  <c r="C1082" i="4"/>
  <c r="D1081" i="4"/>
  <c r="C1081" i="4"/>
  <c r="D1080" i="4"/>
  <c r="C1080" i="4"/>
  <c r="T1079" i="4"/>
  <c r="D1079" i="4"/>
  <c r="C1079" i="4"/>
  <c r="S1078" i="4"/>
  <c r="D1078" i="4"/>
  <c r="C1078" i="4"/>
  <c r="D1077" i="4"/>
  <c r="C1077" i="4"/>
  <c r="D1076" i="4"/>
  <c r="C1076" i="4"/>
  <c r="T1075" i="4"/>
  <c r="D1075" i="4"/>
  <c r="C1075" i="4"/>
  <c r="S1074" i="4"/>
  <c r="D1074" i="4"/>
  <c r="C1074" i="4"/>
  <c r="D1073" i="4"/>
  <c r="C1073" i="4"/>
  <c r="D1072" i="4"/>
  <c r="C1072" i="4"/>
  <c r="T1071" i="4"/>
  <c r="D1071" i="4"/>
  <c r="C1071" i="4"/>
  <c r="D1070" i="4"/>
  <c r="C1070" i="4"/>
  <c r="D1069" i="4"/>
  <c r="C1069" i="4"/>
  <c r="D1068" i="4"/>
  <c r="C1068" i="4"/>
  <c r="T1067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 s="1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U1367" i="4" s="1"/>
  <c r="AB1367" i="4" s="1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U1405" i="4" s="1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U1423" i="4" s="1"/>
  <c r="AB1423" i="4" s="1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U1435" i="4" s="1"/>
  <c r="AB1435" i="4" s="1"/>
  <c r="T1436" i="4"/>
  <c r="S1436" i="4"/>
  <c r="S1437" i="4"/>
  <c r="T1437" i="4"/>
  <c r="U1437" i="4" s="1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U1471" i="4" s="1"/>
  <c r="AB1471" i="4" s="1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U1871" i="4" s="1"/>
  <c r="AB1871" i="4" s="1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U3294" i="4" s="1"/>
  <c r="AB3294" i="4" s="1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N7" i="3"/>
  <c r="N3508" i="3" s="1"/>
  <c r="R3508" i="3"/>
  <c r="M3508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782" i="4"/>
  <c r="AB1782" i="4" s="1"/>
  <c r="U1523" i="4"/>
  <c r="AB1523" i="4" s="1"/>
  <c r="U1513" i="4"/>
  <c r="U1439" i="4"/>
  <c r="AB1439" i="4" s="1"/>
  <c r="U1407" i="4"/>
  <c r="AB1407" i="4" s="1"/>
  <c r="U1403" i="4"/>
  <c r="AB1403" i="4" s="1"/>
  <c r="U526" i="4"/>
  <c r="AB526" i="4" s="1"/>
  <c r="U1713" i="4"/>
  <c r="U1854" i="4"/>
  <c r="AB1854" i="4" s="1"/>
  <c r="U1337" i="4"/>
  <c r="U2365" i="4"/>
  <c r="U1727" i="4"/>
  <c r="AB1727" i="4" s="1"/>
  <c r="U1581" i="4"/>
  <c r="U1549" i="4"/>
  <c r="U1487" i="4"/>
  <c r="AB1487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U166" i="4" s="1"/>
  <c r="AB166" i="4" s="1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U1118" i="4" s="1"/>
  <c r="AB1118" i="4" s="1"/>
  <c r="S57" i="4"/>
  <c r="T57" i="4"/>
  <c r="U57" i="4" s="1"/>
  <c r="S64" i="4"/>
  <c r="T64" i="4"/>
  <c r="S600" i="4"/>
  <c r="T600" i="4"/>
  <c r="S632" i="4"/>
  <c r="T632" i="4"/>
  <c r="U7" i="4"/>
  <c r="AB7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U2649" i="4" s="1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U1973" i="4" s="1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U2710" i="4" s="1"/>
  <c r="AB2710" i="4" s="1"/>
  <c r="T2761" i="4"/>
  <c r="U2761" i="4" s="1"/>
  <c r="S2761" i="4"/>
  <c r="T2793" i="4"/>
  <c r="S2793" i="4"/>
  <c r="T1345" i="4"/>
  <c r="U1345" i="4" s="1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U2531" i="4" s="1"/>
  <c r="AB2531" i="4" s="1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U2190" i="4" s="1"/>
  <c r="AB2190" i="4" s="1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U2397" i="4" s="1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U1302" i="4" s="1"/>
  <c r="AB1302" i="4" s="1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U1226" i="4" s="1"/>
  <c r="AB1226" i="4" s="1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U1826" i="4" s="1"/>
  <c r="AB1826" i="4" s="1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U27" i="4" s="1"/>
  <c r="AB27" i="4" s="1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U3209" i="4" s="1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U2991" i="4" s="1"/>
  <c r="AB2991" i="4" s="1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U2171" i="4" s="1"/>
  <c r="AB2171" i="4" s="1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U1179" i="4" s="1"/>
  <c r="AB1179" i="4" s="1"/>
  <c r="S1262" i="4"/>
  <c r="T1262" i="4"/>
  <c r="S1315" i="4"/>
  <c r="T1315" i="4"/>
  <c r="U1315" i="4" s="1"/>
  <c r="AB1315" i="4" s="1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U2227" i="4" s="1"/>
  <c r="AB2227" i="4" s="1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U2174" i="4" s="1"/>
  <c r="AB2174" i="4" s="1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U2470" i="4" s="1"/>
  <c r="AB2470" i="4" s="1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U1219" i="4" s="1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U34" i="4" s="1"/>
  <c r="AB34" i="4" s="1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U1233" i="4" s="1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U2269" i="4" s="1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U2643" i="4" s="1"/>
  <c r="AB2643" i="4" s="1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U2961" i="4" s="1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U455" i="4" s="1"/>
  <c r="AB455" i="4" s="1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U510" i="4" s="1"/>
  <c r="AB510" i="4" s="1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U2129" i="4" s="1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U2235" i="4" s="1"/>
  <c r="AB2235" i="4" s="1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U2375" i="4" s="1"/>
  <c r="AB2375" i="4" s="1"/>
  <c r="T513" i="4"/>
  <c r="U513" i="4" s="1"/>
  <c r="S513" i="4"/>
  <c r="S1185" i="4"/>
  <c r="T1185" i="4"/>
  <c r="U1185" i="4" s="1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U2819" i="4" s="1"/>
  <c r="AB2819" i="4" s="1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U2595" i="4" s="1"/>
  <c r="AB2595" i="4" s="1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U2955" i="4" s="1"/>
  <c r="AB2955" i="4" s="1"/>
  <c r="S1501" i="4"/>
  <c r="T1501" i="4"/>
  <c r="U1501" i="4" s="1"/>
  <c r="S1505" i="4"/>
  <c r="T1505" i="4"/>
  <c r="S1504" i="4"/>
  <c r="T1504" i="4"/>
  <c r="S446" i="4"/>
  <c r="T446" i="4"/>
  <c r="U446" i="4" s="1"/>
  <c r="AB446" i="4" s="1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U470" i="4" s="1"/>
  <c r="AB470" i="4" s="1"/>
  <c r="S474" i="4"/>
  <c r="T474" i="4"/>
  <c r="U474" i="4" s="1"/>
  <c r="AB474" i="4" s="1"/>
  <c r="S478" i="4"/>
  <c r="T478" i="4"/>
  <c r="U478" i="4" s="1"/>
  <c r="AB478" i="4" s="1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U494" i="4" s="1"/>
  <c r="AB494" i="4" s="1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U2273" i="4" s="1"/>
  <c r="AB2273" i="4" s="1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U2217" i="4" s="1"/>
  <c r="AB2217" i="4" s="1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U2927" i="4" s="1"/>
  <c r="AB2927" i="4" s="1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U2735" i="4" s="1"/>
  <c r="AB2735" i="4" s="1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U543" i="4" s="1"/>
  <c r="AB543" i="4" s="1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U2153" i="4" s="1"/>
  <c r="S2153" i="4"/>
  <c r="S2221" i="4"/>
  <c r="T2221" i="4"/>
  <c r="U2221" i="4" s="1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U2483" i="4" s="1"/>
  <c r="AB2483" i="4" s="1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U2767" i="4" s="1"/>
  <c r="AB2767" i="4" s="1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2665" i="4"/>
  <c r="U2419" i="4"/>
  <c r="AB2419" i="4" s="1"/>
  <c r="U2953" i="4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178" i="4"/>
  <c r="AB1178" i="4" s="1"/>
  <c r="U2898" i="4"/>
  <c r="AB2898" i="4" s="1"/>
  <c r="U2333" i="4"/>
  <c r="U1762" i="4"/>
  <c r="AB1762" i="4" s="1"/>
  <c r="U114" i="4"/>
  <c r="AB114" i="4" s="1"/>
  <c r="U2337" i="4"/>
  <c r="U1231" i="4"/>
  <c r="AB1231" i="4" s="1"/>
  <c r="U1186" i="4"/>
  <c r="AB1186" i="4" s="1"/>
  <c r="U2905" i="4"/>
  <c r="U2645" i="4"/>
  <c r="U2433" i="4"/>
  <c r="U3503" i="4"/>
  <c r="U2367" i="4"/>
  <c r="AB2367" i="4" s="1"/>
  <c r="U1342" i="4"/>
  <c r="AB1342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93" i="4"/>
  <c r="U445" i="4"/>
  <c r="U538" i="4"/>
  <c r="AB538" i="4" s="1"/>
  <c r="U2631" i="4"/>
  <c r="AB2631" i="4" s="1"/>
  <c r="U2627" i="4"/>
  <c r="AB2627" i="4" s="1"/>
  <c r="U1265" i="4"/>
  <c r="U539" i="4"/>
  <c r="AB539" i="4" s="1"/>
  <c r="U1505" i="4"/>
  <c r="AB1505" i="4" s="1"/>
  <c r="U2611" i="4"/>
  <c r="AB2611" i="4" s="1"/>
  <c r="U2695" i="4"/>
  <c r="AB2695" i="4" s="1"/>
  <c r="U2663" i="4"/>
  <c r="AB2663" i="4" s="1"/>
  <c r="U2157" i="4"/>
  <c r="U463" i="4"/>
  <c r="AB463" i="4" s="1"/>
  <c r="U447" i="4"/>
  <c r="AB447" i="4" s="1"/>
  <c r="U2247" i="4"/>
  <c r="AB2247" i="4" s="1"/>
  <c r="U587" i="4"/>
  <c r="AB587" i="4" s="1"/>
  <c r="U2719" i="4"/>
  <c r="AB2719" i="4" s="1"/>
  <c r="U2573" i="4"/>
  <c r="U2815" i="4"/>
  <c r="AB2815" i="4" s="1"/>
  <c r="U2783" i="4"/>
  <c r="AB2783" i="4" s="1"/>
  <c r="U512" i="4"/>
  <c r="AB512" i="4" s="1"/>
  <c r="U477" i="4"/>
  <c r="U469" i="4"/>
  <c r="U3009" i="4"/>
  <c r="U2303" i="4"/>
  <c r="AB2303" i="4" s="1"/>
  <c r="U2979" i="4"/>
  <c r="AB2979" i="4" s="1"/>
  <c r="U2315" i="4"/>
  <c r="AB2315" i="4" s="1"/>
  <c r="U2409" i="4"/>
  <c r="AB2409" i="4" s="1"/>
  <c r="U123" i="4"/>
  <c r="AB123" i="4" s="1"/>
  <c r="U2379" i="4"/>
  <c r="AB2379" i="4" s="1"/>
  <c r="U2417" i="4"/>
  <c r="U575" i="4"/>
  <c r="AB575" i="4" s="1"/>
  <c r="U456" i="4"/>
  <c r="AB2871" i="4" l="1"/>
  <c r="AB3421" i="4"/>
  <c r="AB1254" i="4"/>
  <c r="AB2835" i="4"/>
  <c r="AB2583" i="4"/>
  <c r="AB1190" i="4"/>
  <c r="AB1827" i="4"/>
  <c r="T11" i="4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AB3084" i="4" s="1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AB3320" i="4" s="1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AB1104" i="4" s="1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U380" i="4"/>
  <c r="AB380" i="4" s="1"/>
  <c r="U1107" i="4"/>
  <c r="AB1107" i="4" s="1"/>
  <c r="AB2143" i="4"/>
  <c r="AB2203" i="4"/>
  <c r="AB2335" i="4"/>
  <c r="AB3361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<sst xmlns="http://schemas.openxmlformats.org/spreadsheetml/2006/main" count="573" uniqueCount="355">
  <si>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</si>
  <si>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</si>
  <si>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</si>
  <si>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</si>
  <si>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</si>
  <si>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</si>
  <si>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</si>
  <si>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</si>
  <si>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</si>
  <si>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</si>
  <si>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</si>
  <si>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</si>
  <si>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</si>
  <si>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</si>
  <si>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</si>
  <si>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</si>
  <si>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</si>
  <si>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</si>
  <si>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</si>
  <si>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</si>
  <si>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</si>
  <si>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</si>
  <si>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</si>
  <si>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</si>
  <si>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</si>
  <si>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</si>
  <si>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</si>
  <si>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</si>
  <si>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</si>
  <si>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</si>
  <si>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</si>
  <si>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</si>
  <si>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</si>
  <si>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</si>
  <si>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</si>
  <si>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</si>
  <si>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</si>
  <si>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</si>
  <si>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</si>
  <si>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</si>
  <si>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</si>
  <si>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</si>
  <si>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</si>
  <si>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</si>
  <si>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</si>
  <si>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</si>
  <si>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</si>
  <si>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</si>
  <si>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</si>
  <si>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</si>
  <si>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</si>
  <si>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</si>
  <si>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</si>
  <si>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</si>
  <si>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</si>
  <si>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</si>
  <si>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</si>
  <si>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</si>
  <si>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</si>
  <si>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</si>
  <si>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</si>
  <si>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</si>
  <si>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</si>
  <si>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</si>
  <si>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</si>
  <si>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</si>
  <si>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</si>
  <si>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</si>
  <si>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</si>
  <si>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</si>
  <si>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</si>
  <si>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</si>
  <si>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</si>
  <si>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</si>
  <si>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</si>
  <si>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</si>
  <si>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</si>
  <si>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</si>
  <si>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</si>
  <si>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</si>
  <si>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</si>
  <si>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</si>
  <si>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</si>
  <si>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</si>
  <si>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</si>
  <si>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</si>
  <si>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</si>
  <si>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</si>
  <si>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</si>
  <si>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</si>
  <si>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</si>
  <si>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</si>
  <si>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</si>
  <si>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</si>
  <si>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</si>
  <si>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</si>
  <si>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</si>
  <si>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</si>
  <si>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</si>
  <si>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</si>
  <si>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</si>
  <si>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</si>
  <si>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</si>
  <si>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</si>
  <si>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</si>
  <si>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</si>
  <si>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</si>
  <si>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</si>
  <si>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</si>
  <si>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</si>
  <si>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</si>
  <si>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</si>
  <si>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</si>
  <si>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</si>
  <si>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</si>
  <si>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</si>
  <si>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</si>
  <si>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</si>
  <si>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</si>
  <si>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</si>
  <si>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</si>
  <si>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</si>
  <si>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</si>
  <si>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</si>
  <si>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</si>
  <si>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</si>
  <si>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</si>
  <si>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</si>
  <si>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</si>
  <si>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</si>
  <si>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</si>
  <si>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</si>
  <si>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</si>
  <si>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</si>
  <si>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</si>
  <si>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</si>
  <si>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</si>
  <si>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</si>
  <si>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</si>
  <si>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</si>
  <si>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</si>
  <si>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</si>
  <si>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</si>
  <si>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</si>
  <si>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</si>
  <si>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</si>
  <si>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</si>
  <si>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</si>
  <si>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</si>
  <si>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</si>
  <si>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</si>
  <si>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</si>
  <si>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</si>
  <si>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</si>
  <si>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</si>
  <si>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</si>
  <si>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</si>
  <si>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</si>
  <si>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</si>
  <si>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</si>
  <si>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</si>
  <si>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</si>
  <si>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</si>
  <si>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</si>
  <si>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</si>
  <si>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</si>
  <si>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</si>
  <si>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</si>
  <si>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</si>
  <si>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</si>
  <si>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</si>
  <si>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</si>
  <si>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</si>
  <si>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</si>
  <si>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</si>
  <si>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</si>
  <si>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</si>
  <si>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</si>
  <si>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</si>
  <si>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</si>
  <si>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</si>
  <si>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</si>
  <si>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</si>
  <si>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</si>
  <si>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</si>
  <si>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</si>
  <si>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</si>
  <si>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</si>
  <si>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</si>
  <si>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</si>
  <si>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</si>
  <si>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</si>
  <si>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</si>
  <si>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</si>
  <si>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</si>
  <si>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</si>
  <si>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</si>
  <si>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</si>
  <si>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</si>
  <si>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</si>
  <si>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</si>
  <si>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</si>
  <si>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</si>
  <si>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</si>
  <si>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</si>
  <si>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</si>
  <si>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</si>
  <si>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</si>
  <si>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</si>
  <si>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</si>
  <si>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</si>
  <si>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</si>
  <si>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</si>
  <si>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</si>
  <si>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</si>
  <si>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</si>
  <si>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</si>
  <si>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</si>
  <si>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</si>
  <si>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</si>
  <si>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</si>
  <si>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</si>
  <si>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</si>
  <si>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</si>
  <si>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</si>
  <si>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</si>
  <si>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</si>
  <si>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</si>
  <si>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</si>
  <si>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</si>
  <si>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</si>
  <si>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</si>
  <si>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</si>
  <si>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</si>
  <si>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</si>
  <si>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</si>
  <si>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</si>
  <si>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</si>
  <si>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</si>
  <si>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</si>
  <si>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</si>
  <si>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</si>
  <si>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</si>
  <si>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</si>
  <si>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</si>
  <si>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</si>
  <si>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</si>
  <si>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</si>
  <si>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</si>
  <si>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</si>
  <si>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</si>
  <si>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</si>
  <si>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</si>
  <si>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</si>
  <si>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</si>
  <si>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</si>
  <si>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</si>
  <si>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</si>
  <si>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</si>
  <si>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</si>
  <si>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</si>
  <si>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</si>
  <si>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</si>
  <si>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</si>
  <si>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</si>
  <si>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</si>
  <si>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</si>
  <si>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</si>
  <si>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</si>
  <si>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</si>
  <si>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</si>
  <si>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</si>
  <si>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</si>
  <si>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</si>
  <si>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</si>
  <si>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</si>
  <si>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</si>
  <si>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</si>
  <si>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</si>
  <si>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</si>
  <si>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</si>
  <si>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</si>
  <si>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</si>
  <si>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</si>
  <si>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</si>
  <si>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</si>
  <si>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</si>
  <si>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</si>
  <si>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</si>
  <si>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</si>
  <si>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</si>
  <si>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</si>
  <si>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</si>
  <si>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</si>
  <si>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</si>
  <si>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</si>
  <si>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</si>
  <si>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</si>
  <si>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</si>
  <si>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</si>
  <si>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</si>
  <si>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</si>
  <si>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</si>
  <si>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</si>
  <si>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</si>
  <si>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</si>
  <si>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</si>
  <si>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</si>
  <si>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</si>
  <si>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</si>
  <si>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</si>
  <si>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</si>
  <si>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</si>
  <si>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</si>
  <si>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</si>
  <si>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</si>
  <si>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</si>
  <si>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</si>
  <si>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</si>
  <si>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</si>
  <si>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</si>
  <si>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</si>
  <si>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</si>
  <si>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</si>
  <si>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</si>
  <si>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</si>
  <si>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</si>
  <si>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</si>
  <si>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</si>
  <si>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</si>
  <si>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</si>
  <si>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</si>
  <si>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</si>
  <si>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</si>
  <si>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</si>
  <si>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</si>
  <si>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</si>
  <si>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CONFIANZA, REGULAR Y TRANSITORIO</t>
  </si>
  <si>
    <t>OGP-2M</t>
  </si>
  <si>
    <t>PRE-RETIRO VOLUNTARIO</t>
  </si>
  <si>
    <t>TRANSITORIO E IRREGULAR</t>
  </si>
  <si>
    <t>2021-2022</t>
  </si>
  <si>
    <t>Rev. 26/febrero/2021</t>
  </si>
  <si>
    <t>61 - Oficina de Asuntos o Eventos Públicos</t>
  </si>
  <si>
    <t>63</t>
  </si>
  <si>
    <t>Eventos Públicos, Protocolo y Calendario</t>
  </si>
  <si>
    <t>62 - Oficina de Servicios Generales</t>
  </si>
  <si>
    <t>64</t>
  </si>
  <si>
    <t>65</t>
  </si>
  <si>
    <t>66</t>
  </si>
  <si>
    <t>67</t>
  </si>
  <si>
    <t>Oficina de Programación y Política Pública</t>
  </si>
  <si>
    <t>Oficina de Planta Física</t>
  </si>
  <si>
    <t>Oficina de Flota Vehicular</t>
  </si>
  <si>
    <t>Almacén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</si>
</sst>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9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9" fontId="4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3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opLeftCell="B1" zoomScaleNormal="100" workbookViewId="0">
      <pane ySplit="6" topLeftCell="A7" activePane="bottomLeft" state="frozen"/>
      <selection activeCell="B1" sqref="B1"/>
      <selection pane="bottomLeft" activeCell="N2" sqref="N2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8" t="s">
        <v>98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338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341</v>
      </c>
      <c r="O3" s="57"/>
      <c r="Q3" s="8"/>
      <c r="S3" s="8"/>
      <c r="U3" s="8"/>
      <c r="W3" s="61" t="s">
        <v>342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337</v>
      </c>
      <c r="Q4" s="8"/>
      <c r="S4" s="8"/>
      <c r="U4" s="8"/>
    </row>
    <row r="5" spans="1:24" ht="30" customHeight="1" x14ac:dyDescent="0.2">
      <c r="A5" s="77" t="s">
        <v>246</v>
      </c>
      <c r="B5" s="77" t="s">
        <v>93</v>
      </c>
      <c r="C5" s="77" t="s">
        <v>115</v>
      </c>
      <c r="D5" s="77" t="s">
        <v>104</v>
      </c>
      <c r="E5" s="77" t="s">
        <v>0</v>
      </c>
      <c r="F5" s="77" t="s">
        <v>105</v>
      </c>
      <c r="G5" s="79" t="s">
        <v>240</v>
      </c>
      <c r="H5" s="79" t="s">
        <v>241</v>
      </c>
      <c r="I5" s="79" t="s">
        <v>242</v>
      </c>
      <c r="J5" s="77" t="s">
        <v>103</v>
      </c>
      <c r="K5" s="77" t="s">
        <v>116</v>
      </c>
      <c r="L5" s="77" t="s">
        <v>243</v>
      </c>
      <c r="M5" s="77" t="s">
        <v>100</v>
      </c>
      <c r="N5" s="77" t="s">
        <v>101</v>
      </c>
      <c r="O5" s="56">
        <v>0</v>
      </c>
      <c r="P5" s="11">
        <v>7.6499999999999999E-2</v>
      </c>
      <c r="Q5" s="21">
        <v>200</v>
      </c>
      <c r="R5" s="77" t="s">
        <v>2</v>
      </c>
      <c r="S5" s="21">
        <v>500</v>
      </c>
      <c r="T5" s="77" t="s">
        <v>3</v>
      </c>
      <c r="U5" s="21">
        <v>200</v>
      </c>
      <c r="V5" s="77" t="s">
        <v>214</v>
      </c>
      <c r="W5" s="77" t="s">
        <v>99</v>
      </c>
    </row>
    <row r="6" spans="1:24" s="9" customFormat="1" ht="24.95" customHeight="1" x14ac:dyDescent="0.2">
      <c r="A6" s="77"/>
      <c r="B6" s="77"/>
      <c r="C6" s="77"/>
      <c r="D6" s="77"/>
      <c r="E6" s="77"/>
      <c r="F6" s="77"/>
      <c r="G6" s="79"/>
      <c r="H6" s="79"/>
      <c r="I6" s="79"/>
      <c r="J6" s="77"/>
      <c r="K6" s="77"/>
      <c r="L6" s="77"/>
      <c r="M6" s="77"/>
      <c r="N6" s="77"/>
      <c r="O6" s="20" t="s">
        <v>1</v>
      </c>
      <c r="P6" s="20" t="s">
        <v>102</v>
      </c>
      <c r="Q6" s="20" t="s">
        <v>254</v>
      </c>
      <c r="R6" s="77"/>
      <c r="S6" s="20" t="s">
        <v>255</v>
      </c>
      <c r="T6" s="77"/>
      <c r="U6" s="20" t="s">
        <v>256</v>
      </c>
      <c r="V6" s="77"/>
      <c r="W6" s="77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2'!E$3:F$64,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2'!E$3:F$64,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2'!E$3:F$64,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2'!E$3:F$64,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2'!E$3:F$64,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2'!E$3:F$64,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2'!E$3:F$64,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2'!E$3:F$64,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2'!E$3:F$64,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2'!E$3:F$64,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2'!E$3:F$64,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2'!E$3:F$64,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2'!E$3:F$64,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2'!E$3:F$64,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2'!E$3:F$64,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2'!E$3:F$64,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2'!E$3:F$64,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2'!E$3:F$64,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2'!E$3:F$64,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2'!E$3:F$64,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2'!E$3:F$64,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2'!E$3:F$64,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2'!E$3:F$64,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2'!E$3:F$64,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2'!E$3:F$64,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2'!E$3:F$64,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2'!E$3:F$64,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2'!E$3:F$64,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2'!E$3:F$64,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2'!E$3:F$64,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2'!E$3:F$64,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2'!E$3:F$64,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2'!E$3:F$64,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2'!E$3:F$64,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2'!E$3:F$64,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2'!E$3:F$64,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2'!E$3:F$64,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2'!E$3:F$64,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2'!E$3:F$64,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2'!E$3:F$64,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2'!E$3:F$64,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2'!E$3:F$64,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2'!E$3:F$64,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2'!E$3:F$64,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2'!E$3:F$64,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2'!E$3:F$64,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2'!E$3:F$64,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2'!E$3:F$64,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2'!E$3:F$64,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2'!E$3:F$64,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2'!E$3:F$64,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2'!E$3:F$64,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2'!E$3:F$64,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2'!E$3:F$64,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2'!E$3:F$64,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2'!E$3:F$64,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2'!E$3:F$64,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2'!E$3:F$64,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2'!E$3:F$64,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2'!E$3:F$64,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2'!E$3:F$64,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2'!E$3:F$64,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2'!E$3:F$64,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2'!E$3:F$64,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2'!E$3:F$64,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2'!E$3:F$64,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2'!E$3:F$64,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2'!E$3:F$64,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2'!E$3:F$64,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2'!E$3:F$64,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2'!E$3:F$64,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2'!E$3:F$64,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2'!E$3:F$64,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2'!E$3:F$64,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2'!E$3:F$64,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2'!E$3:F$64,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2'!E$3:F$64,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2'!E$3:F$64,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2'!E$3:F$64,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2'!E$3:F$64,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2'!E$3:F$64,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2'!E$3:F$64,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2'!E$3:F$64,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2'!E$3:F$64,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2'!E$3:F$64,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2'!E$3:F$64,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2'!E$3:F$64,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2'!E$3:F$64,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2'!E$3:F$64,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2'!E$3:F$64,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2'!E$3:F$64,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2'!E$3:F$64,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2'!E$3:F$64,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2'!E$3:F$64,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2'!E$3:F$64,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2'!E$3:F$64,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2'!E$3:F$64,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2'!E$3:F$64,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2'!E$3:F$64,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2'!E$3:F$64,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2'!E$3:F$64,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2'!E$3:F$64,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2'!E$3:F$64,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2'!E$3:F$64,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2'!E$3:F$64,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2'!E$3:F$64,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2'!E$3:F$64,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2'!E$3:F$64,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2'!E$3:F$64,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2'!E$3:F$64,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2'!E$3:F$64,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2'!E$3:F$64,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2'!E$3:F$64,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2'!E$3:F$64,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2'!E$3:F$64,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2'!E$3:F$64,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2'!E$3:F$64,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2'!E$3:F$64,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2'!E$3:F$64,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2'!E$3:F$64,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2'!E$3:F$64,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2'!E$3:F$64,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2'!E$3:F$64,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2'!E$3:F$64,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2'!E$3:F$64,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2'!E$3:F$64,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2'!E$3:F$64,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2'!E$3:F$64,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2'!E$3:F$64,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2'!E$3:F$64,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2'!E$3:F$64,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2'!E$3:F$64,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2'!E$3:F$64,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2'!E$3:F$64,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2'!E$3:F$64,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2'!E$3:F$64,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2'!E$3:F$64,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2'!E$3:F$64,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2'!E$3:F$64,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2'!E$3:F$64,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2'!E$3:F$64,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2'!E$3:F$64,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2'!E$3:F$64,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2'!E$3:F$64,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2'!E$3:F$64,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2'!E$3:F$64,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2'!E$3:F$64,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2'!E$3:F$64,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2'!E$3:F$64,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2'!E$3:F$64,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2'!E$3:F$64,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2'!E$3:F$64,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2'!E$3:F$64,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2'!E$3:F$64,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2'!E$3:F$64,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2'!E$3:F$64,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2'!E$3:F$64,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2'!E$3:F$64,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2'!E$3:F$64,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2'!E$3:F$64,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2'!E$3:F$64,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2'!E$3:F$64,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2'!E$3:F$64,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2'!E$3:F$64,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2'!E$3:F$64,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2'!E$3:F$64,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2'!E$3:F$64,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2'!E$3:F$64,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2'!E$3:F$64,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2'!E$3:F$64,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2'!E$3:F$64,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2'!E$3:F$64,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2'!E$3:F$64,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2'!E$3:F$64,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2'!E$3:F$64,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2'!E$3:F$64,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2'!E$3:F$64,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2'!E$3:F$64,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2'!E$3:F$64,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2'!E$3:F$64,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2'!E$3:F$64,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2'!E$3:F$64,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2'!E$3:F$64,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2'!E$3:F$64,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2'!E$3:F$64,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2'!E$3:F$64,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2'!E$3:F$64,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2'!E$3:F$64,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2'!E$3:F$64,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2'!E$3:F$64,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2'!E$3:F$64,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2'!E$3:F$64,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2'!E$3:F$64,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2'!E$3:F$64,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2'!E$3:F$64,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2'!E$3:F$64,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2'!E$3:F$64,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2'!E$3:F$64,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2'!E$3:F$64,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2'!E$3:F$64,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2'!E$3:F$64,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2'!E$3:F$64,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2'!E$3:F$64,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2'!E$3:F$64,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2'!E$3:F$64,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2'!E$3:F$64,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2'!E$3:F$64,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2'!E$3:F$64,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2'!E$3:F$64,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2'!E$3:F$64,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2'!E$3:F$64,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2'!E$3:F$64,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2'!E$3:F$64,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2'!E$3:F$64,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2'!E$3:F$64,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2'!E$3:F$64,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2'!E$3:F$64,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2'!E$3:F$64,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2'!E$3:F$64,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2'!E$3:F$64,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2'!E$3:F$64,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2'!E$3:F$64,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2'!E$3:F$64,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2'!E$3:F$64,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2'!E$3:F$64,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2'!E$3:F$64,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2'!E$3:F$64,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2'!E$3:F$64,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2'!E$3:F$64,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2'!E$3:F$64,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2'!E$3:F$64,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2'!E$3:F$64,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2'!E$3:F$64,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2'!E$3:F$64,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2'!E$3:F$64,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2'!E$3:F$64,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2'!E$3:F$64,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2'!E$3:F$64,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2'!E$3:F$64,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2'!E$3:F$64,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2'!E$3:F$64,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2'!E$3:F$64,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2'!E$3:F$64,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2'!E$3:F$64,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2'!E$3:F$64,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2'!E$3:F$64,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2'!E$3:F$64,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2'!E$3:F$64,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2'!E$3:F$64,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2'!E$3:F$64,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2'!E$3:F$64,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2'!E$3:F$64,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2'!E$3:F$64,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2'!E$3:F$64,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2'!E$3:F$64,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2'!E$3:F$64,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2'!E$3:F$64,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2'!E$3:F$64,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2'!E$3:F$64,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2'!E$3:F$64,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2'!E$3:F$64,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2'!E$3:F$64,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2'!E$3:F$64,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2'!E$3:F$64,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2'!E$3:F$64,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2'!E$3:F$64,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2'!E$3:F$64,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2'!E$3:F$64,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2'!E$3:F$64,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2'!E$3:F$64,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2'!E$3:F$64,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2'!E$3:F$64,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2'!E$3:F$64,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2'!E$3:F$64,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2'!E$3:F$64,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2'!E$3:F$64,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2'!E$3:F$64,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2'!E$3:F$64,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2'!E$3:F$64,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2'!E$3:F$64,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2'!E$3:F$64,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2'!E$3:F$64,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2'!E$3:F$64,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2'!E$3:F$64,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2'!E$3:F$64,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2'!E$3:F$64,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2'!E$3:F$64,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2'!E$3:F$64,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2'!E$3:F$64,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2'!E$3:F$64,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2'!E$3:F$64,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2'!E$3:F$64,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2'!E$3:F$64,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2'!E$3:F$64,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2'!E$3:F$64,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2'!E$3:F$64,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2'!E$3:F$64,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2'!E$3:F$64,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2'!E$3:F$64,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2'!E$3:F$64,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2'!E$3:F$64,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2'!E$3:F$64,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2'!E$3:F$64,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2'!E$3:F$64,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2'!E$3:F$64,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2'!E$3:F$64,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2'!E$3:F$64,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2'!E$3:F$64,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2'!E$3:F$64,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2'!E$3:F$64,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2'!E$3:F$64,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2'!E$3:F$64,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2'!E$3:F$64,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2'!E$3:F$64,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2'!E$3:F$64,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2'!E$3:F$64,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2'!E$3:F$64,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2'!E$3:F$64,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2'!E$3:F$64,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2'!E$3:F$64,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2'!E$3:F$64,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2'!E$3:F$64,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2'!E$3:F$64,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2'!E$3:F$64,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2'!E$3:F$64,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2'!E$3:F$64,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2'!E$3:F$64,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2'!E$3:F$64,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2'!E$3:F$64,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2'!E$3:F$64,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2'!E$3:F$64,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2'!E$3:F$64,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2'!E$3:F$64,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2'!E$3:F$64,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2'!E$3:F$64,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2'!E$3:F$64,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2'!E$3:F$64,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2'!E$3:F$64,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2'!E$3:F$64,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2'!E$3:F$64,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2'!E$3:F$64,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2'!E$3:F$64,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2'!E$3:F$64,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2'!E$3:F$64,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2'!E$3:F$64,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2'!E$3:F$64,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2'!E$3:F$64,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2'!E$3:F$64,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2'!E$3:F$64,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2'!E$3:F$64,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2'!E$3:F$64,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2'!E$3:F$64,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2'!E$3:F$64,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2'!E$3:F$64,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2'!E$3:F$64,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2'!E$3:F$64,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2'!E$3:F$64,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2'!E$3:F$64,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2'!E$3:F$64,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2'!E$3:F$64,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2'!E$3:F$64,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2'!E$3:F$64,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2'!E$3:F$64,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2'!E$3:F$64,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2'!E$3:F$64,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2'!E$3:F$64,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2'!E$3:F$64,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2'!E$3:F$64,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2'!E$3:F$64,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2'!E$3:F$64,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2'!E$3:F$64,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2'!E$3:F$64,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2'!E$3:F$64,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2'!E$3:F$64,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2'!E$3:F$64,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2'!E$3:F$64,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2'!E$3:F$64,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2'!E$3:F$64,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2'!E$3:F$64,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2'!E$3:F$64,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2'!E$3:F$64,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2'!E$3:F$64,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2'!E$3:F$64,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2'!E$3:F$64,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2'!E$3:F$64,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2'!E$3:F$64,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2'!E$3:F$64,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2'!E$3:F$64,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2'!E$3:F$64,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2'!E$3:F$64,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2'!E$3:F$64,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2'!E$3:F$64,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2'!E$3:F$64,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2'!E$3:F$64,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2'!E$3:F$64,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2'!E$3:F$64,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2'!E$3:F$64,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2'!E$3:F$64,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2'!E$3:F$64,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2'!E$3:F$64,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2'!E$3:F$64,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2'!E$3:F$64,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2'!E$3:F$64,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2'!E$3:F$64,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2'!E$3:F$64,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2'!E$3:F$64,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2'!E$3:F$64,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2'!E$3:F$64,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2'!E$3:F$64,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2'!E$3:F$64,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2'!E$3:F$64,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2'!E$3:F$64,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2'!E$3:F$64,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2'!E$3:F$64,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2'!E$3:F$64,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2'!E$3:F$64,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2'!E$3:F$64,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2'!E$3:F$64,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2'!E$3:F$64,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2'!E$3:F$64,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2'!E$3:F$64,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2'!E$3:F$64,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2'!E$3:F$64,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2'!E$3:F$64,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2'!E$3:F$64,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2'!E$3:F$64,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2'!E$3:F$64,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2'!E$3:F$64,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2'!E$3:F$64,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2'!E$3:F$64,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2'!E$3:F$64,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2'!E$3:F$64,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2'!E$3:F$64,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2'!E$3:F$64,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2'!E$3:F$64,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2'!E$3:F$64,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2'!E$3:F$64,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2'!E$3:F$64,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2'!E$3:F$64,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2'!E$3:F$64,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2'!E$3:F$64,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2'!E$3:F$64,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2'!E$3:F$64,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2'!E$3:F$64,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2'!E$3:F$64,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2'!E$3:F$64,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2'!E$3:F$64,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2'!E$3:F$64,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2'!E$3:F$64,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2'!E$3:F$64,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2'!E$3:F$64,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2'!E$3:F$64,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2'!E$3:F$64,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2'!E$3:F$64,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2'!E$3:F$64,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2'!E$3:F$64,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2'!E$3:F$64,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2'!E$3:F$64,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2'!E$3:F$64,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2'!E$3:F$64,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2'!E$3:F$64,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2'!E$3:F$64,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2'!E$3:F$64,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2'!E$3:F$64,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2'!E$3:F$64,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2'!E$3:F$64,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2'!E$3:F$64,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2'!E$3:F$64,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2'!E$3:F$64,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2'!E$3:F$64,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2'!E$3:F$64,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2'!E$3:F$64,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2'!E$3:F$64,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2'!E$3:F$64,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2'!E$3:F$64,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2'!E$3:F$64,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2'!E$3:F$64,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2'!E$3:F$64,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2'!E$3:F$64,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2'!E$3:F$64,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2'!E$3:F$64,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2'!E$3:F$64,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2'!E$3:F$64,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2'!E$3:F$64,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2'!E$3:F$64,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2'!E$3:F$64,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2'!E$3:F$64,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2'!E$3:F$64,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2'!E$3:F$64,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2'!E$3:F$64,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2'!E$3:F$64,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2'!E$3:F$64,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2'!E$3:F$64,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2'!E$3:F$64,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2'!E$3:F$64,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2'!E$3:F$64,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2'!E$3:F$64,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2'!E$3:F$64,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2'!E$3:F$64,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2'!E$3:F$64,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2'!E$3:F$64,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2'!E$3:F$64,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2'!E$3:F$64,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2'!E$3:F$64,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2'!E$3:F$64,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2'!E$3:F$64,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2'!E$3:F$64,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2'!E$3:F$64,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2'!E$3:F$64,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2'!E$3:F$64,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2'!E$3:F$64,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2'!E$3:F$64,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2'!E$3:F$64,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2'!E$3:F$64,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2'!E$3:F$64,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2'!E$3:F$64,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2'!E$3:F$64,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2'!E$3:F$64,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2'!E$3:F$64,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2'!E$3:F$64,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2'!E$3:F$64,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2'!E$3:F$64,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2'!E$3:F$64,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2'!E$3:F$64,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2'!E$3:F$64,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2'!E$3:F$64,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2'!E$3:F$64,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2'!E$3:F$64,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2'!E$3:F$64,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2'!E$3:F$64,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2'!E$3:F$64,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2'!E$3:F$64,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2'!E$3:F$64,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2'!E$3:F$64,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2'!E$3:F$64,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2'!E$3:F$64,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2'!E$3:F$64,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2'!E$3:F$64,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2'!E$3:F$64,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2'!E$3:F$64,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2'!E$3:F$64,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2'!E$3:F$64,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2'!E$3:F$64,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2'!E$3:F$64,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2'!E$3:F$64,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2'!E$3:F$64,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2'!E$3:F$64,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2'!E$3:F$64,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2'!E$3:F$64,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2'!E$3:F$64,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2'!E$3:F$64,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2'!E$3:F$64,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2'!E$3:F$64,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2'!E$3:F$64,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2'!E$3:F$64,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2'!E$3:F$64,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2'!E$3:F$64,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2'!E$3:F$64,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2'!E$3:F$64,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2'!E$3:F$64,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2'!E$3:F$64,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2'!E$3:F$64,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2'!E$3:F$64,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2'!E$3:F$64,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2'!E$3:F$64,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2'!E$3:F$64,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2'!E$3:F$64,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2'!E$3:F$64,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2'!E$3:F$64,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2'!E$3:F$64,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2'!E$3:F$64,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2'!E$3:F$64,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2'!E$3:F$64,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2'!E$3:F$64,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2'!E$3:F$64,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2'!E$3:F$64,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2'!E$3:F$64,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2'!E$3:F$64,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2'!E$3:F$64,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2'!E$3:F$64,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2'!E$3:F$64,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2'!E$3:F$64,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2'!E$3:F$64,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2'!E$3:F$64,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2'!E$3:F$64,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2'!E$3:F$64,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2'!E$3:F$64,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2'!E$3:F$64,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2'!E$3:F$64,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2'!E$3:F$64,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2'!E$3:F$64,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2'!E$3:F$64,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2'!E$3:F$64,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2'!E$3:F$64,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2'!E$3:F$64,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2'!E$3:F$64,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2'!E$3:F$64,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2'!E$3:F$64,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2'!E$3:F$64,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2'!E$3:F$64,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2'!E$3:F$64,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2'!E$3:F$64,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2'!E$3:F$64,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2'!E$3:F$64,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2'!E$3:F$64,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2'!E$3:F$64,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2'!E$3:F$64,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2'!E$3:F$64,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2'!E$3:F$64,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2'!E$3:F$64,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2'!E$3:F$64,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2'!E$3:F$64,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2'!E$3:F$64,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2'!E$3:F$64,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2'!E$3:F$64,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2'!E$3:F$64,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2'!E$3:F$64,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2'!E$3:F$64,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2'!E$3:F$64,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2'!E$3:F$64,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2'!E$3:F$64,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2'!E$3:F$64,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2'!E$3:F$64,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2'!E$3:F$64,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2'!E$3:F$64,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2'!E$3:F$64,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2'!E$3:F$64,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2'!E$3:F$64,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2'!E$3:F$64,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2'!E$3:F$64,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2'!E$3:F$64,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2'!E$3:F$64,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2'!E$3:F$64,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2'!E$3:F$64,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2'!E$3:F$64,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2'!E$3:F$64,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2'!E$3:F$64,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2'!E$3:F$64,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2'!E$3:F$64,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2'!E$3:F$64,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2'!E$3:F$64,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2'!E$3:F$64,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2'!E$3:F$64,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2'!E$3:F$64,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2'!E$3:F$64,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2'!E$3:F$64,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2'!E$3:F$64,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2'!E$3:F$64,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2'!E$3:F$64,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2'!E$3:F$64,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2'!E$3:F$64,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2'!E$3:F$64,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2'!E$3:F$64,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2'!E$3:F$64,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2'!E$3:F$64,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2'!E$3:F$64,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2'!E$3:F$64,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2'!E$3:F$64,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2'!E$3:F$64,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2'!E$3:F$64,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2'!E$3:F$64,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2'!E$3:F$64,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2'!E$3:F$64,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2'!E$3:F$64,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2'!E$3:F$64,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2'!E$3:F$64,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2'!E$3:F$64,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2'!E$3:F$64,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2'!E$3:F$64,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2'!E$3:F$64,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2'!E$3:F$64,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2'!E$3:F$64,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2'!E$3:F$64,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2'!E$3:F$64,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2'!E$3:F$64,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2'!E$3:F$64,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2'!E$3:F$64,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2'!E$3:F$64,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2'!E$3:F$64,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2'!E$3:F$64,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2'!E$3:F$64,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2'!E$3:F$64,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2'!E$3:F$64,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2'!E$3:F$64,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2'!E$3:F$64,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2'!E$3:F$64,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2'!E$3:F$64,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2'!E$3:F$64,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2'!E$3:F$64,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2'!E$3:F$64,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2'!E$3:F$64,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2'!E$3:F$64,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2'!E$3:F$64,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2'!E$3:F$64,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2'!E$3:F$64,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2'!E$3:F$64,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2'!E$3:F$64,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2'!E$3:F$64,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2'!E$3:F$64,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2'!E$3:F$64,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2'!E$3:F$64,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2'!E$3:F$64,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2'!E$3:F$64,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2'!E$3:F$64,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2'!E$3:F$64,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2'!E$3:F$64,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2'!E$3:F$64,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2'!E$3:F$64,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2'!E$3:F$64,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2'!E$3:F$64,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2'!E$3:F$64,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2'!E$3:F$64,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2'!E$3:F$64,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2'!E$3:F$64,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2'!E$3:F$64,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2'!E$3:F$64,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2'!E$3:F$64,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2'!E$3:F$64,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2'!E$3:F$64,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2'!E$3:F$64,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2'!E$3:F$64,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2'!E$3:F$64,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2'!E$3:F$64,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2'!E$3:F$64,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2'!E$3:F$64,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2'!E$3:F$64,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2'!E$3:F$64,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2'!E$3:F$64,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2'!E$3:F$64,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2'!E$3:F$64,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2'!E$3:F$64,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2'!E$3:F$64,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2'!E$3:F$64,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2'!E$3:F$64,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2'!E$3:F$64,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2'!E$3:F$64,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2'!E$3:F$64,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2'!E$3:F$64,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2'!E$3:F$64,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2'!E$3:F$64,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2'!E$3:F$64,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2'!E$3:F$64,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2'!E$3:F$64,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2'!E$3:F$64,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2'!E$3:F$64,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2'!E$3:F$64,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2'!E$3:F$64,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2'!E$3:F$64,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2'!E$3:F$64,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2'!E$3:F$64,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2'!E$3:F$64,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2'!E$3:F$64,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2'!E$3:F$64,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2'!E$3:F$64,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2'!E$3:F$64,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2'!E$3:F$64,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2'!E$3:F$64,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2'!E$3:F$64,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2'!E$3:F$64,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2'!E$3:F$64,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2'!E$3:F$64,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2'!E$3:F$64,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2'!E$3:F$64,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2'!E$3:F$64,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2'!E$3:F$64,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2'!E$3:F$64,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2'!E$3:F$64,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2'!E$3:F$64,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2'!E$3:F$64,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2'!E$3:F$64,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2'!E$3:F$64,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2'!E$3:F$64,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2'!E$3:F$64,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2'!E$3:F$64,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2'!E$3:F$64,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2'!E$3:F$64,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2'!E$3:F$64,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2'!E$3:F$64,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2'!E$3:F$64,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2'!E$3:F$64,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2'!E$3:F$64,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2'!E$3:F$64,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2'!E$3:F$64,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2'!E$3:F$64,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2'!E$3:F$64,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2'!E$3:F$64,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2'!E$3:F$64,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2'!E$3:F$64,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2'!E$3:F$64,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2'!E$3:F$64,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2'!E$3:F$64,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2'!E$3:F$64,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2'!E$3:F$64,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2'!E$3:F$64,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2'!E$3:F$64,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2'!E$3:F$64,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2'!E$3:F$64,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2'!E$3:F$64,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2'!E$3:F$64,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2'!E$3:F$64,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2'!E$3:F$64,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2'!E$3:F$64,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2'!E$3:F$64,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2'!E$3:F$64,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2'!E$3:F$64,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2'!E$3:F$64,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2'!E$3:F$64,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2'!E$3:F$64,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2'!E$3:F$64,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2'!E$3:F$64,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2'!E$3:F$64,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2'!E$3:F$64,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2'!E$3:F$64,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2'!E$3:F$64,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2'!E$3:F$64,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2'!E$3:F$64,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2'!E$3:F$64,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2'!E$3:F$64,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2'!E$3:F$64,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2'!E$3:F$64,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2'!E$3:F$64,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2'!E$3:F$64,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2'!E$3:F$64,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2'!E$3:F$64,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2'!E$3:F$64,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2'!E$3:F$64,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2'!E$3:F$64,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2'!E$3:F$64,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2'!E$3:F$64,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2'!E$3:F$64,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2'!E$3:F$64,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2'!E$3:F$64,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2'!E$3:F$64,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2'!E$3:F$64,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2'!E$3:F$64,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2'!E$3:F$64,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2'!E$3:F$64,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2'!E$3:F$64,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2'!E$3:F$64,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2'!E$3:F$64,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2'!E$3:F$64,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2'!E$3:F$64,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2'!E$3:F$64,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2'!E$3:F$64,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2'!E$3:F$64,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2'!E$3:F$64,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2'!E$3:F$64,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2'!E$3:F$64,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2'!E$3:F$64,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2'!E$3:F$64,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2'!E$3:F$64,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2'!E$3:F$64,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2'!E$3:F$64,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2'!E$3:F$64,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2'!E$3:F$64,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2'!E$3:F$64,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2'!E$3:F$64,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2'!E$3:F$64,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2'!E$3:F$64,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2'!E$3:F$64,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2'!E$3:F$64,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2'!E$3:F$64,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2'!E$3:F$64,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2'!E$3:F$64,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2'!E$3:F$64,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2'!E$3:F$64,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2'!E$3:F$64,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2'!E$3:F$64,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2'!E$3:F$64,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2'!E$3:F$64,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2'!E$3:F$64,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2'!E$3:F$64,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2'!E$3:F$64,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2'!E$3:F$64,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2'!E$3:F$64,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2'!E$3:F$64,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2'!E$3:F$64,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2'!E$3:F$64,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2'!E$3:F$64,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2'!E$3:F$64,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2'!E$3:F$64,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2'!E$3:F$64,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2'!E$3:F$64,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2'!E$3:F$64,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2'!E$3:F$64,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2'!E$3:F$64,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2'!E$3:F$64,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2'!E$3:F$64,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2'!E$3:F$64,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2'!E$3:F$64,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2'!E$3:F$64,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2'!E$3:F$64,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2'!E$3:F$64,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2'!E$3:F$64,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2'!E$3:F$64,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2'!E$3:F$64,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2'!E$3:F$64,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2'!E$3:F$64,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2'!E$3:F$64,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2'!E$3:F$64,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2'!E$3:F$64,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2'!E$3:F$64,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2'!E$3:F$64,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2'!E$3:F$64,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2'!E$3:F$64,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2'!E$3:F$64,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2'!E$3:F$64,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2'!E$3:F$64,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2'!E$3:F$64,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2'!E$3:F$64,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2'!E$3:F$64,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2'!E$3:F$64,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2'!E$3:F$64,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2'!E$3:F$64,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2'!E$3:F$64,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2'!E$3:F$64,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2'!E$3:F$64,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2'!E$3:F$64,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2'!E$3:F$64,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2'!E$3:F$64,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2'!E$3:F$64,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2'!E$3:F$64,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2'!E$3:F$64,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2'!E$3:F$64,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2'!E$3:F$64,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2'!E$3:F$64,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2'!E$3:F$64,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2'!E$3:F$64,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2'!E$3:F$64,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2'!E$3:F$64,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2'!E$3:F$64,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2'!E$3:F$64,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2'!E$3:F$64,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2'!E$3:F$64,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2'!E$3:F$64,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2'!E$3:F$64,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2'!E$3:F$64,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2'!E$3:F$64,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2'!E$3:F$64,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2'!E$3:F$64,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2'!E$3:F$64,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2'!E$3:F$64,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2'!E$3:F$64,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2'!E$3:F$64,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2'!E$3:F$64,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2'!E$3:F$64,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2'!E$3:F$64,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2'!E$3:F$64,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2'!E$3:F$64,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2'!E$3:F$64,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2'!E$3:F$64,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2'!E$3:F$64,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2'!E$3:F$64,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2'!E$3:F$64,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2'!E$3:F$64,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2'!E$3:F$64,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2'!E$3:F$64,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2'!E$3:F$64,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2'!E$3:F$64,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2'!E$3:F$64,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2'!E$3:F$64,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2'!E$3:F$64,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2'!E$3:F$64,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2'!E$3:F$64,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2'!E$3:F$64,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2'!E$3:F$64,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2'!E$3:F$64,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2'!E$3:F$64,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2'!E$3:F$64,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2'!E$3:F$64,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2'!E$3:F$64,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2'!E$3:F$64,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2'!E$3:F$64,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2'!E$3:F$64,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2'!E$3:F$64,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2'!E$3:F$64,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2'!E$3:F$64,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2'!E$3:F$64,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2'!E$3:F$64,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2'!E$3:F$64,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2'!E$3:F$64,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2'!E$3:F$64,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2'!E$3:F$64,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2'!E$3:F$64,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2'!E$3:F$64,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2'!E$3:F$64,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2'!E$3:F$64,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2'!E$3:F$64,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2'!E$3:F$64,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2'!E$3:F$64,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2'!E$3:F$64,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2'!E$3:F$64,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2'!E$3:F$64,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2'!E$3:F$64,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2'!E$3:F$64,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2'!E$3:F$64,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2'!E$3:F$64,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2'!E$3:F$64,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2'!E$3:F$64,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2'!E$3:F$64,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2'!E$3:F$64,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2'!E$3:F$64,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2'!E$3:F$64,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2'!E$3:F$64,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2'!E$3:F$64,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2'!E$3:F$64,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2'!E$3:F$64,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2'!E$3:F$64,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2'!E$3:F$64,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2'!E$3:F$64,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2'!E$3:F$64,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2'!E$3:F$64,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2'!E$3:F$64,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2'!E$3:F$64,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2'!E$3:F$64,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2'!E$3:F$64,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2'!E$3:F$64,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2'!E$3:F$64,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2'!E$3:F$64,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2'!E$3:F$64,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2'!E$3:F$64,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2'!E$3:F$64,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2'!E$3:F$64,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2'!E$3:F$64,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2'!E$3:F$64,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2'!E$3:F$64,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2'!E$3:F$64,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2'!E$3:F$64,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2'!E$3:F$64,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2'!E$3:F$64,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2'!E$3:F$64,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2'!E$3:F$64,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2'!E$3:F$64,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2'!E$3:F$64,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2'!E$3:F$64,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2'!E$3:F$64,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2'!E$3:F$64,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2'!E$3:F$64,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2'!E$3:F$64,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2'!E$3:F$64,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2'!E$3:F$64,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2'!E$3:F$64,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2'!E$3:F$64,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2'!E$3:F$64,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2'!E$3:F$64,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2'!E$3:F$64,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2'!E$3:F$64,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2'!E$3:F$64,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2'!E$3:F$64,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2'!E$3:F$64,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2'!E$3:F$64,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2'!E$3:F$64,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2'!E$3:F$64,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2'!E$3:F$64,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2'!E$3:F$64,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2'!E$3:F$64,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2'!E$3:F$64,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2'!E$3:F$64,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2'!E$3:F$64,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2'!E$3:F$64,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2'!E$3:F$64,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2'!E$3:F$64,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2'!E$3:F$64,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2'!E$3:F$64,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2'!E$3:F$64,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2'!E$3:F$64,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2'!E$3:F$64,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2'!E$3:F$64,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2'!E$3:F$64,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2'!E$3:F$64,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2'!E$3:F$64,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2'!E$3:F$64,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2'!E$3:F$64,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2'!E$3:F$64,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2'!E$3:F$64,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2'!E$3:F$64,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2'!E$3:F$64,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2'!E$3:F$64,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2'!E$3:F$64,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2'!E$3:F$64,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2'!E$3:F$64,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2'!E$3:F$64,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2'!E$3:F$64,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2'!E$3:F$64,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2'!E$3:F$64,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2'!E$3:F$64,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2'!E$3:F$64,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2'!E$3:F$64,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2'!E$3:F$64,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2'!E$3:F$64,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2'!E$3:F$64,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2'!E$3:F$64,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2'!E$3:F$64,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2'!E$3:F$64,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2'!E$3:F$64,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2'!E$3:F$64,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2'!E$3:F$64,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2'!E$3:F$64,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2'!E$3:F$64,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2'!E$3:F$64,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2'!E$3:F$64,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2'!E$3:F$64,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2'!E$3:F$64,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2'!E$3:F$64,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2'!E$3:F$64,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2'!E$3:F$64,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2'!E$3:F$64,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2'!E$3:F$64,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2'!E$3:F$64,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2'!E$3:F$64,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2'!E$3:F$64,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2'!E$3:F$64,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2'!E$3:F$64,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2'!E$3:F$64,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2'!E$3:F$64,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2'!E$3:F$64,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2'!E$3:F$64,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2'!E$3:F$64,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2'!E$3:F$64,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2'!E$3:F$64,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2'!E$3:F$64,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2'!E$3:F$64,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2'!E$3:F$64,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2'!E$3:F$64,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2'!E$3:F$64,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2'!E$3:F$64,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2'!E$3:F$64,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2'!E$3:F$64,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2'!E$3:F$64,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2'!E$3:F$64,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2'!E$3:F$64,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2'!E$3:F$64,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2'!E$3:F$64,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2'!E$3:F$64,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2'!E$3:F$64,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2'!E$3:F$64,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2'!E$3:F$64,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2'!E$3:F$64,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2'!E$3:F$64,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2'!E$3:F$64,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2'!E$3:F$64,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2'!E$3:F$64,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2'!E$3:F$64,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2'!E$3:F$64,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2'!E$3:F$64,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2'!E$3:F$64,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2'!E$3:F$64,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2'!E$3:F$64,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2'!E$3:F$64,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2'!E$3:F$64,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2'!E$3:F$64,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2'!E$3:F$64,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2'!E$3:F$64,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2'!E$3:F$64,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2'!E$3:F$64,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2'!E$3:F$64,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2'!E$3:F$64,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2'!E$3:F$64,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2'!E$3:F$64,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2'!E$3:F$64,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2'!E$3:F$64,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2'!E$3:F$64,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2'!E$3:F$64,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2'!E$3:F$64,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2'!E$3:F$64,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2'!E$3:F$64,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2'!E$3:F$64,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2'!E$3:F$64,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2'!E$3:F$64,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2'!E$3:F$64,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2'!E$3:F$64,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2'!E$3:F$64,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2'!E$3:F$64,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2'!E$3:F$64,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2'!E$3:F$64,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2'!E$3:F$64,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2'!E$3:F$64,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2'!E$3:F$64,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2'!E$3:F$64,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2'!E$3:F$64,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2'!E$3:F$64,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2'!E$3:F$64,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2'!E$3:F$64,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2'!E$3:F$64,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2'!E$3:F$64,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2'!E$3:F$64,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2'!E$3:F$64,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2'!E$3:F$64,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2'!E$3:F$64,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2'!E$3:F$64,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2'!E$3:F$64,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2'!E$3:F$64,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2'!E$3:F$64,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2'!E$3:F$64,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2'!E$3:F$64,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2'!E$3:F$64,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2'!E$3:F$64,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2'!E$3:F$64,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2'!E$3:F$64,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2'!E$3:F$64,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2'!E$3:F$64,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2'!E$3:F$64,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2'!E$3:F$64,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2'!E$3:F$64,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2'!E$3:F$64,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2'!E$3:F$64,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2'!E$3:F$64,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2'!E$3:F$64,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2'!E$3:F$64,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2'!E$3:F$64,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2'!E$3:F$64,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2'!E$3:F$64,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2'!E$3:F$64,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2'!E$3:F$64,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2'!E$3:F$64,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2'!E$3:F$64,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2'!E$3:F$64,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2'!E$3:F$64,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2'!E$3:F$64,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2'!E$3:F$64,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2'!E$3:F$64,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2'!E$3:F$64,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2'!E$3:F$64,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2'!E$3:F$64,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2'!E$3:F$64,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2'!E$3:F$64,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2'!E$3:F$64,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2'!E$3:F$64,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2'!E$3:F$64,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2'!E$3:F$64,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2'!E$3:F$64,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2'!E$3:F$64,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2'!E$3:F$64,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2'!E$3:F$64,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2'!E$3:F$64,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2'!E$3:F$64,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2'!E$3:F$64,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2'!E$3:F$64,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2'!E$3:F$64,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2'!E$3:F$64,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2'!E$3:F$64,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2'!E$3:F$64,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2'!E$3:F$64,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2'!E$3:F$64,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2'!E$3:F$64,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2'!E$3:F$64,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2'!E$3:F$64,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2'!E$3:F$64,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2'!E$3:F$64,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2'!E$3:F$64,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2'!E$3:F$64,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2'!E$3:F$64,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2'!E$3:F$64,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2'!E$3:F$64,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2'!E$3:F$64,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2'!E$3:F$64,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2'!E$3:F$64,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2'!E$3:F$64,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2'!E$3:F$64,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2'!E$3:F$64,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2'!E$3:F$64,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2'!E$3:F$64,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2'!E$3:F$64,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2'!E$3:F$64,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2'!E$3:F$64,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2'!E$3:F$64,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2'!E$3:F$64,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2'!E$3:F$64,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2'!E$3:F$64,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2'!E$3:F$64,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2'!E$3:F$64,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2'!E$3:F$64,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2'!E$3:F$64,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2'!E$3:F$64,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2'!E$3:F$64,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2'!E$3:F$64,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2'!E$3:F$64,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2'!E$3:F$64,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2'!E$3:F$64,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2'!E$3:F$64,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2'!E$3:F$64,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2'!E$3:F$64,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2'!E$3:F$64,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2'!E$3:F$64,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2'!E$3:F$64,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2'!E$3:F$64,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2'!E$3:F$64,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2'!E$3:F$64,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2'!E$3:F$64,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2'!E$3:F$64,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2'!E$3:F$64,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2'!E$3:F$64,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2'!E$3:F$64,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2'!E$3:F$64,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2'!E$3:F$64,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2'!E$3:F$64,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2'!E$3:F$64,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2'!E$3:F$64,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2'!E$3:F$64,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2'!E$3:F$64,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2'!E$3:F$64,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2'!E$3:F$64,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2'!E$3:F$64,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2'!E$3:F$64,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2'!E$3:F$64,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2'!E$3:F$64,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2'!E$3:F$64,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2'!E$3:F$64,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2'!E$3:F$64,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2'!E$3:F$64,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2'!E$3:F$64,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2'!E$3:F$64,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2'!E$3:F$64,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2'!E$3:F$64,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2'!E$3:F$64,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2'!E$3:F$64,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2'!E$3:F$64,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2'!E$3:F$64,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2'!E$3:F$64,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2'!E$3:F$64,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2'!E$3:F$64,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2'!E$3:F$64,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2'!E$3:F$64,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2'!E$3:F$64,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2'!E$3:F$64,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2'!E$3:F$64,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2'!E$3:F$64,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2'!E$3:F$64,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2'!E$3:F$64,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2'!E$3:F$64,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2'!E$3:F$64,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2'!E$3:F$64,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2'!E$3:F$64,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2'!E$3:F$64,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2'!E$3:F$64,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2'!E$3:F$64,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2'!E$3:F$64,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2'!E$3:F$64,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2'!E$3:F$64,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2'!E$3:F$64,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2'!E$3:F$64,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2'!E$3:F$64,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2'!E$3:F$64,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2'!E$3:F$64,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2'!E$3:F$64,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2'!E$3:F$64,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2'!E$3:F$64,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2'!E$3:F$64,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2'!E$3:F$64,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2'!E$3:F$64,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2'!E$3:F$64,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2'!E$3:F$64,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2'!E$3:F$64,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2'!E$3:F$64,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2'!E$3:F$64,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2'!E$3:F$64,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2'!E$3:F$64,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2'!E$3:F$64,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2'!E$3:F$64,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2'!E$3:F$64,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2'!E$3:F$64,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2'!E$3:F$64,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2'!E$3:F$64,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2'!E$3:F$64,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2'!E$3:F$64,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2'!E$3:F$64,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2'!E$3:F$64,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2'!E$3:F$64,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2'!E$3:F$64,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2'!E$3:F$64,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2'!E$3:F$64,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2'!E$3:F$64,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2'!E$3:F$64,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2'!E$3:F$64,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2'!E$3:F$64,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2'!E$3:F$64,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2'!E$3:F$64,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2'!E$3:F$64,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2'!E$3:F$64,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2'!E$3:F$64,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2'!E$3:F$64,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2'!E$3:F$64,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2'!E$3:F$64,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2'!E$3:F$64,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2'!E$3:F$64,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2'!E$3:F$64,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2'!E$3:F$64,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2'!E$3:F$64,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2'!E$3:F$64,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2'!E$3:F$64,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2'!E$3:F$64,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2'!E$3:F$64,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2'!E$3:F$64,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2'!E$3:F$64,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2'!E$3:F$64,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2'!E$3:F$64,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2'!E$3:F$64,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2'!E$3:F$64,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2'!E$3:F$64,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2'!E$3:F$64,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2'!E$3:F$64,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2'!E$3:F$64,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2'!E$3:F$64,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2'!E$3:F$64,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2'!E$3:F$64,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2'!E$3:F$64,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2'!E$3:F$64,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2'!E$3:F$64,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2'!E$3:F$64,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2'!E$3:F$64,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2'!E$3:F$64,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2'!E$3:F$64,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2'!E$3:F$64,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2'!E$3:F$64,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2'!E$3:F$64,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2'!E$3:F$64,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2'!E$3:F$64,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2'!E$3:F$64,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2'!E$3:F$64,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2'!E$3:F$64,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2'!E$3:F$64,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2'!E$3:F$64,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2'!E$3:F$64,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2'!E$3:F$64,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2'!E$3:F$64,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2'!E$3:F$64,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2'!E$3:F$64,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2'!E$3:F$64,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2'!E$3:F$64,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2'!E$3:F$64,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2'!E$3:F$64,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2'!E$3:F$64,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2'!E$3:F$64,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2'!E$3:F$64,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2'!E$3:F$64,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2'!E$3:F$64,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2'!E$3:F$64,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2'!E$3:F$64,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2'!E$3:F$64,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2'!E$3:F$64,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2'!E$3:F$64,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2'!E$3:F$64,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2'!E$3:F$64,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2'!E$3:F$64,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2'!E$3:F$64,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2'!E$3:F$64,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2'!E$3:F$64,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2'!E$3:F$64,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2'!E$3:F$64,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2'!E$3:F$64,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2'!E$3:F$64,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2'!E$3:F$64,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2'!E$3:F$64,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2'!E$3:F$64,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2'!E$3:F$64,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2'!E$3:F$64,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2'!E$3:F$64,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2'!E$3:F$64,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2'!E$3:F$64,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2'!E$3:F$64,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2'!E$3:F$64,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2'!E$3:F$64,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2'!E$3:F$64,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2'!E$3:F$64,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2'!E$3:F$64,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2'!E$3:F$64,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2'!E$3:F$64,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2'!E$3:F$64,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2'!E$3:F$64,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2'!E$3:F$64,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2'!E$3:F$64,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2'!E$3:F$64,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2'!E$3:F$64,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2'!E$3:F$64,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2'!E$3:F$64,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2'!E$3:F$64,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2'!E$3:F$64,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2'!E$3:F$64,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2'!E$3:F$64,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2'!E$3:F$64,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2'!E$3:F$64,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2'!E$3:F$64,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2'!E$3:F$64,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2'!E$3:F$64,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2'!E$3:F$64,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2'!E$3:F$64,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2'!E$3:F$64,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2'!E$3:F$64,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2'!E$3:F$64,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2'!E$3:F$64,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2'!E$3:F$64,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2'!E$3:F$64,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2'!E$3:F$64,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2'!E$3:F$64,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2'!E$3:F$64,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2'!E$3:F$64,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2'!E$3:F$64,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2'!E$3:F$64,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2'!E$3:F$64,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2'!E$3:F$64,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2'!E$3:F$64,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2'!E$3:F$64,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2'!E$3:F$64,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2'!E$3:F$64,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2'!E$3:F$64,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2'!E$3:F$64,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2'!E$3:F$64,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2'!E$3:F$64,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2'!E$3:F$64,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2'!E$3:F$64,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2'!E$3:F$64,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2'!E$3:F$64,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2'!E$3:F$64,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2'!E$3:F$64,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2'!E$3:F$64,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2'!E$3:F$64,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2'!E$3:F$64,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2'!E$3:F$64,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2'!E$3:F$64,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2'!E$3:F$64,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2'!E$3:F$64,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2'!E$3:F$64,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2'!E$3:F$64,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2'!E$3:F$64,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2'!E$3:F$64,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2'!E$3:F$64,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2'!E$3:F$64,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2'!E$3:F$64,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2'!E$3:F$64,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2'!E$3:F$64,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2'!E$3:F$64,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2'!E$3:F$64,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2'!E$3:F$64,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2'!E$3:F$64,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2'!E$3:F$64,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2'!E$3:F$64,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2'!E$3:F$64,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2'!E$3:F$64,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2'!E$3:F$64,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2'!E$3:F$64,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2'!E$3:F$64,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2'!E$3:F$64,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2'!E$3:F$64,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2'!E$3:F$64,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2'!E$3:F$64,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2'!E$3:F$64,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2'!E$3:F$64,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2'!E$3:F$64,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2'!E$3:F$64,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2'!E$3:F$64,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2'!E$3:F$64,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2'!E$3:F$64,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2'!E$3:F$64,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2'!E$3:F$64,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2'!E$3:F$64,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2'!E$3:F$64,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2'!E$3:F$64,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2'!E$3:F$64,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2'!E$3:F$64,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2'!E$3:F$64,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2'!E$3:F$64,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2'!E$3:F$64,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2'!E$3:F$64,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2'!E$3:F$64,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2'!E$3:F$64,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2'!E$3:F$64,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2'!E$3:F$64,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2'!E$3:F$64,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2'!E$3:F$64,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2'!E$3:F$64,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2'!E$3:F$64,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2'!E$3:F$64,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2'!E$3:F$64,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2'!E$3:F$64,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2'!E$3:F$64,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2'!E$3:F$64,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2'!E$3:F$64,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2'!E$3:F$64,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2'!E$3:F$64,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2'!E$3:F$64,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2'!E$3:F$64,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2'!E$3:F$64,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2'!E$3:F$64,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2'!E$3:F$64,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2'!E$3:F$64,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2'!E$3:F$64,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2'!E$3:F$64,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2'!E$3:F$64,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2'!E$3:F$64,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2'!E$3:F$64,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2'!E$3:F$64,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2'!E$3:F$64,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2'!E$3:F$64,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2'!E$3:F$64,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2'!E$3:F$64,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2'!E$3:F$64,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2'!E$3:F$64,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2'!E$3:F$64,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2'!E$3:F$64,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2'!E$3:F$64,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2'!E$3:F$64,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2'!E$3:F$64,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2'!E$3:F$64,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2'!E$3:F$64,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2'!E$3:F$64,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2'!E$3:F$64,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2'!E$3:F$64,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2'!E$3:F$64,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2'!E$3:F$64,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2'!E$3:F$64,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2'!E$3:F$64,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2'!E$3:F$64,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2'!E$3:F$64,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2'!E$3:F$64,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2'!E$3:F$64,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2'!E$3:F$64,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2'!E$3:F$64,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2'!E$3:F$64,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2'!E$3:F$64,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2'!E$3:F$64,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2'!E$3:F$64,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2'!E$3:F$64,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2'!E$3:F$64,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2'!E$3:F$64,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2'!E$3:F$64,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2'!E$3:F$64,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2'!E$3:F$64,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2'!E$3:F$64,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2'!E$3:F$64,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2'!E$3:F$64,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2'!E$3:F$64,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2'!E$3:F$64,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2'!E$3:F$64,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2'!E$3:F$64,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2'!E$3:F$64,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2'!E$3:F$64,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2'!E$3:F$64,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2'!E$3:F$64,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2'!E$3:F$64,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2'!E$3:F$64,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2'!E$3:F$64,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2'!E$3:F$64,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2'!E$3:F$64,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2'!E$3:F$64,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2'!E$3:F$64,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2'!E$3:F$64,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2'!E$3:F$64,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2'!E$3:F$64,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2'!E$3:F$64,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2'!E$3:F$64,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2'!E$3:F$64,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2'!E$3:F$64,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2'!E$3:F$64,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2'!E$3:F$64,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2'!E$3:F$64,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2'!E$3:F$64,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2'!E$3:F$64,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2'!E$3:F$64,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2'!E$3:F$64,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2'!E$3:F$64,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2'!E$3:F$64,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2'!E$3:F$64,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2'!E$3:F$64,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2'!E$3:F$64,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2'!E$3:F$64,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2'!E$3:F$64,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2'!E$3:F$64,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2'!E$3:F$64,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2'!E$3:F$64,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2'!E$3:F$64,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2'!E$3:F$64,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2'!E$3:F$64,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2'!E$3:F$64,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2'!E$3:F$64,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2'!E$3:F$64,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2'!E$3:F$64,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2'!E$3:F$64,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2'!E$3:F$64,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2'!E$3:F$64,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2'!E$3:F$64,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2'!E$3:F$64,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2'!E$3:F$64,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2'!E$3:F$64,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2'!E$3:F$64,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2'!E$3:F$64,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2'!E$3:F$64,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2'!E$3:F$64,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2'!E$3:F$64,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2'!E$3:F$64,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2'!E$3:F$64,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2'!E$3:F$64,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2'!E$3:F$64,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2'!E$3:F$64,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2'!E$3:F$64,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2'!E$3:F$64,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2'!E$3:F$64,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2'!E$3:F$64,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2'!E$3:F$64,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2'!E$3:F$64,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2'!E$3:F$64,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2'!E$3:F$64,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2'!E$3:F$64,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2'!E$3:F$64,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2'!E$3:F$64,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2'!E$3:F$64,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2'!E$3:F$64,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2'!E$3:F$64,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2'!E$3:F$64,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2'!E$3:F$64,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2'!E$3:F$64,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2'!E$3:F$64,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2'!E$3:F$64,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2'!E$3:F$64,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2'!E$3:F$64,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2'!E$3:F$64,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2'!E$3:F$64,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2'!E$3:F$64,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2'!E$3:F$64,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2'!E$3:F$64,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2'!E$3:F$64,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2'!E$3:F$64,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2'!E$3:F$64,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2'!E$3:F$64,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2'!E$3:F$64,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2'!E$3:F$64,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2'!E$3:F$64,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2'!E$3:F$64,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2'!E$3:F$64,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2'!E$3:F$64,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2'!E$3:F$64,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2'!E$3:F$64,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2'!E$3:F$64,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2'!E$3:F$64,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2'!E$3:F$64,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2'!E$3:F$64,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2'!E$3:F$64,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2'!E$3:F$64,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2'!E$3:F$64,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2'!E$3:F$64,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2'!E$3:F$64,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2'!E$3:F$64,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2'!E$3:F$64,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2'!E$3:F$64,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2'!E$3:F$64,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2'!E$3:F$64,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2'!E$3:F$64,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2'!E$3:F$64,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2'!E$3:F$64,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2'!E$3:F$64,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2'!E$3:F$64,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2'!E$3:F$64,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2'!E$3:F$64,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2'!E$3:F$64,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2'!E$3:F$64,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2'!E$3:F$64,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2'!E$3:F$64,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2'!E$3:F$64,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2'!E$3:F$64,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2'!E$3:F$64,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2'!E$3:F$64,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2'!E$3:F$64,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2'!E$3:F$64,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2'!E$3:F$64,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2'!E$3:F$64,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2'!E$3:F$64,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2'!E$3:F$64,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2'!E$3:F$64,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2'!E$3:F$64,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2'!E$3:F$64,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2'!E$3:F$64,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2'!E$3:F$64,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2'!E$3:F$64,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2'!E$3:F$64,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2'!E$3:F$64,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2'!E$3:F$64,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2'!E$3:F$64,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2'!E$3:F$64,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2'!E$3:F$64,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2'!E$3:F$64,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2'!E$3:F$64,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2'!E$3:F$64,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2'!E$3:F$64,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2'!E$3:F$64,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2'!E$3:F$64,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2'!E$3:F$64,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2'!E$3:F$64,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2'!E$3:F$64,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2'!E$3:F$64,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2'!E$3:F$64,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2'!E$3:F$64,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2'!E$3:F$64,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2'!E$3:F$64,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2'!E$3:F$64,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2'!E$3:F$64,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2'!E$3:F$64,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2'!E$3:F$64,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2'!E$3:F$64,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2'!E$3:F$64,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2'!E$3:F$64,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2'!E$3:F$64,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2'!E$3:F$64,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2'!E$3:F$64,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2'!E$3:F$64,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2'!E$3:F$64,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2'!E$3:F$64,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2'!E$3:F$64,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2'!E$3:F$64,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2'!E$3:F$64,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2'!E$3:F$64,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2'!E$3:F$64,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2'!E$3:F$64,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2'!E$3:F$64,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2'!E$3:F$64,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2'!E$3:F$64,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2'!E$3:F$64,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2'!E$3:F$64,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2'!E$3:F$64,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2'!E$3:F$64,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2'!E$3:F$64,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2'!E$3:F$64,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2'!E$3:F$64,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2'!E$3:F$64,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2'!E$3:F$64,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2'!E$3:F$64,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2'!E$3:F$64,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2'!E$3:F$64,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2'!E$3:F$64,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2'!E$3:F$64,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2'!E$3:F$64,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2'!E$3:F$64,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2'!E$3:F$64,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2'!E$3:F$64,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2'!E$3:F$64,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2'!E$3:F$64,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2'!E$3:F$64,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2'!E$3:F$64,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2'!E$3:F$64,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2'!E$3:F$64,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2'!E$3:F$64,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2'!E$3:F$64,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2'!E$3:F$64,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2'!E$3:F$64,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2'!E$3:F$64,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2'!E$3:F$64,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2'!E$3:F$64,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2'!E$3:F$64,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2'!E$3:F$64,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2'!E$3:F$64,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2'!E$3:F$64,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2'!E$3:F$64,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2'!E$3:F$64,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2'!E$3:F$64,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2'!E$3:F$64,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2'!E$3:F$64,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2'!E$3:F$64,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2'!E$3:F$64,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2'!E$3:F$64,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2'!E$3:F$64,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2'!E$3:F$64,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2'!E$3:F$64,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2'!E$3:F$64,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2'!E$3:F$64,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2'!E$3:F$64,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2'!E$3:F$64,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2'!E$3:F$64,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2'!E$3:F$64,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2'!E$3:F$64,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2'!E$3:F$64,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2'!E$3:F$64,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2'!E$3:F$64,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2'!E$3:F$64,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2'!E$3:F$64,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2'!E$3:F$64,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2'!E$3:F$64,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2'!E$3:F$64,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2'!E$3:F$64,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2'!E$3:F$64,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2'!E$3:F$64,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2'!E$3:F$64,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2'!E$3:F$64,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2'!E$3:F$64,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2'!E$3:F$64,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2'!E$3:F$64,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2'!E$3:F$64,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2'!E$3:F$64,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2'!E$3:F$64,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2'!E$3:F$64,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2'!E$3:F$64,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2'!E$3:F$64,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2'!E$3:F$64,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2'!E$3:F$64,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2'!E$3:F$64,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2'!E$3:F$64,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2'!E$3:F$64,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2'!E$3:F$64,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2'!E$3:F$64,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2'!E$3:F$64,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2'!E$3:F$64,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2'!E$3:F$64,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2'!E$3:F$64,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2'!E$3:F$64,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2'!E$3:F$64,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2'!E$3:F$64,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2'!E$3:F$64,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2'!E$3:F$64,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2'!E$3:F$64,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2'!E$3:F$64,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2'!E$3:F$64,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2'!E$3:F$64,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2'!E$3:F$64,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2'!E$3:F$64,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2'!E$3:F$64,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2'!E$3:F$64,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2'!E$3:F$64,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2'!E$3:F$64,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2'!E$3:F$64,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2'!E$3:F$64,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2'!E$3:F$64,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2'!E$3:F$64,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2'!E$3:F$64,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2'!E$3:F$64,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2'!E$3:F$64,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2'!E$3:F$64,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2'!E$3:F$64,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2'!E$3:F$64,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2'!E$3:F$64,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2'!E$3:F$64,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2'!E$3:F$64,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2'!E$3:F$64,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2'!E$3:F$64,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2'!E$3:F$64,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2'!E$3:F$64,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2'!E$3:F$64,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2'!E$3:F$64,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2'!E$3:F$64,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2'!E$3:F$64,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2'!E$3:F$64,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2'!E$3:F$64,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2'!E$3:F$64,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2'!E$3:F$64,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2'!E$3:F$64,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2'!E$3:F$64,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2'!E$3:F$64,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2'!E$3:F$64,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2'!E$3:F$64,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2'!E$3:F$64,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2'!E$3:F$64,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2'!E$3:F$64,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2'!E$3:F$64,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2'!E$3:F$64,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2'!E$3:F$64,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2'!E$3:F$64,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2'!E$3:F$64,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2'!E$3:F$64,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2'!E$3:F$64,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2'!E$3:F$64,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2'!E$3:F$64,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2'!E$3:F$64,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2'!E$3:F$64,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2'!E$3:F$64,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2'!E$3:F$64,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2'!E$3:F$64,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2'!E$3:F$64,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2'!E$3:F$64,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2'!E$3:F$64,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2'!E$3:F$64,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2'!E$3:F$64,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2'!E$3:F$64,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2'!E$3:F$64,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2'!E$3:F$64,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2'!E$3:F$64,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2'!E$3:F$64,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2'!E$3:F$64,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2'!E$3:F$64,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2'!E$3:F$64,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2'!E$3:F$64,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2'!E$3:F$64,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2'!E$3:F$64,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2'!E$3:F$64,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2'!E$3:F$64,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2'!E$3:F$64,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2'!E$3:F$64,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2'!E$3:F$64,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2'!E$3:F$64,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2'!E$3:F$64,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2'!E$3:F$64,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2'!E$3:F$64,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2'!E$3:F$64,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2'!E$3:F$64,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2'!E$3:F$64,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2'!E$3:F$64,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2'!E$3:F$64,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2'!E$3:F$64,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2'!E$3:F$64,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2'!E$3:F$64,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2'!E$3:F$64,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2'!E$3:F$64,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2'!E$3:F$64,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2'!E$3:F$64,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2'!E$3:F$64,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2'!E$3:F$64,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2'!E$3:F$64,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2'!E$3:F$64,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2'!E$3:F$64,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2'!E$3:F$64,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2'!E$3:F$64,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2'!E$3:F$64,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2'!E$3:F$64,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2'!E$3:F$64,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2'!E$3:F$64,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2'!E$3:F$64,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2'!E$3:F$64,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2'!E$3:F$64,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2'!E$3:F$64,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2'!E$3:F$64,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2'!E$3:F$64,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2'!E$3:F$64,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2'!E$3:F$64,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2'!E$3:F$64,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2'!E$3:F$64,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2'!E$3:F$64,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2'!E$3:F$64,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2'!E$3:F$64,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2'!E$3:F$64,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2'!E$3:F$64,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2'!E$3:F$64,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2'!E$3:F$64,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2'!E$3:F$64,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2'!E$3:F$64,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2'!E$3:F$64,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2'!E$3:F$64,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2'!E$3:F$64,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2'!E$3:F$64,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2'!E$3:F$64,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2'!E$3:F$64,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2'!E$3:F$64,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2'!E$3:F$64,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2'!E$3:F$64,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2'!E$3:F$64,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2'!E$3:F$64,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2'!E$3:F$64,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2'!E$3:F$64,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2'!E$3:F$64,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2'!E$3:F$64,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2'!E$3:F$64,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2'!E$3:F$64,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2'!E$3:F$64,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2'!E$3:F$64,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2'!E$3:F$64,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2'!E$3:F$64,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2'!E$3:F$64,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2'!E$3:F$64,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2'!E$3:F$64,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2'!E$3:F$64,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2'!E$3:F$64,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2'!E$3:F$64,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2'!E$3:F$64,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2'!E$3:F$64,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2'!E$3:F$64,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2'!E$3:F$64,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2'!E$3:F$64,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2'!E$3:F$64,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2'!E$3:F$64,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2'!E$3:F$64,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2'!E$3:F$64,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2'!E$3:F$64,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2'!E$3:F$64,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2'!E$3:F$64,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2'!E$3:F$64,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2'!E$3:F$64,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2'!E$3:F$64,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2'!E$3:F$64,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2'!E$3:F$64,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2'!E$3:F$64,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2'!E$3:F$64,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2'!E$3:F$64,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2'!E$3:F$64,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2'!E$3:F$64,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2'!E$3:F$64,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2'!E$3:F$64,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2'!E$3:F$64,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2'!E$3:F$64,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2'!E$3:F$64,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2'!E$3:F$64,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2'!E$3:F$64,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2'!E$3:F$64,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2'!E$3:F$64,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2'!E$3:F$64,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2'!E$3:F$64,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2'!E$3:F$64,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2'!E$3:F$64,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2'!E$3:F$64,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2'!E$3:F$64,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2'!E$3:F$64,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2'!E$3:F$64,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2'!E$3:F$64,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2'!E$3:F$64,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2'!E$3:F$64,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2'!E$3:F$64,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2'!E$3:F$64,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2'!E$3:F$64,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2'!E$3:F$64,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2'!E$3:F$64,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2'!E$3:F$64,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2'!E$3:F$64,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2'!E$3:F$64,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2'!E$3:F$64,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2'!E$3:F$64,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2'!E$3:F$64,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2'!E$3:F$64,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2'!E$3:F$64,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2'!E$3:F$64,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2'!E$3:F$64,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2'!E$3:F$64,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2'!E$3:F$64,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2'!E$3:F$64,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2'!E$3:F$64,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2'!E$3:F$64,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2'!E$3:F$64,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2'!E$3:F$64,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2'!E$3:F$64,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2'!E$3:F$64,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2'!E$3:F$64,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2'!E$3:F$64,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2'!E$3:F$64,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2'!E$3:F$64,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2'!E$3:F$64,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2'!E$3:F$64,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2'!E$3:F$64,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2'!E$3:F$64,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2'!E$3:F$64,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2'!E$3:F$64,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2'!E$3:F$64,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2'!E$3:F$64,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2'!E$3:F$64,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2'!E$3:F$64,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2'!E$3:F$64,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2'!E$3:F$64,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2'!E$3:F$64,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2'!E$3:F$64,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2'!E$3:F$64,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2'!E$3:F$64,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2'!E$3:F$64,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2'!E$3:F$64,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2'!E$3:F$64,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2'!E$3:F$64,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2'!E$3:F$64,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2'!E$3:F$64,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2'!E$3:F$64,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2'!E$3:F$64,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2'!E$3:F$64,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2'!E$3:F$64,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2'!E$3:F$64,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2'!E$3:F$64,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2'!E$3:F$64,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2'!E$3:F$64,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2'!E$3:F$64,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2'!E$3:F$64,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2'!E$3:F$64,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2'!E$3:F$64,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2'!E$3:F$64,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2'!E$3:F$64,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2'!E$3:F$64,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2'!E$3:F$64,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2'!E$3:F$64,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2'!E$3:F$64,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2'!E$3:F$64,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2'!E$3:F$64,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2'!E$3:F$64,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2'!E$3:F$64,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2'!E$3:F$64,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2'!E$3:F$64,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2'!E$3:F$64,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2'!E$3:F$64,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2'!E$3:F$64,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2'!E$3:F$64,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2'!E$3:F$64,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2'!E$3:F$64,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2'!E$3:F$64,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2'!E$3:F$64,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2'!E$3:F$64,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2'!E$3:F$64,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2'!E$3:F$64,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2'!E$3:F$64,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2'!E$3:F$64,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2'!E$3:F$64,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2'!E$3:F$64,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2'!E$3:F$64,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2'!E$3:F$64,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2'!E$3:F$64,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2'!E$3:F$64,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2'!E$3:F$64,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2'!E$3:F$64,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2'!E$3:F$64,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2'!E$3:F$64,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2'!E$3:F$64,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2'!E$3:F$64,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2'!E$3:F$64,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2'!E$3:F$64,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2'!E$3:F$64,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2'!E$3:F$64,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2'!E$3:F$64,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2'!E$3:F$64,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2'!E$3:F$64,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2'!E$3:F$64,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2'!E$3:F$64,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2'!E$3:F$64,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2'!E$3:F$64,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2'!E$3:F$64,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2'!E$3:F$64,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2'!E$3:F$64,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2'!E$3:F$64,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2'!E$3:F$64,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2'!E$3:F$64,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2'!E$3:F$64,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2'!E$3:F$64,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2'!E$3:F$64,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2'!E$3:F$64,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2'!E$3:F$64,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2'!E$3:F$64,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2'!E$3:F$64,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2'!E$3:F$64,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2'!E$3:F$64,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2'!E$3:F$64,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2'!E$3:F$64,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2'!E$3:F$64,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2'!E$3:F$64,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2'!E$3:F$64,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2'!E$3:F$64,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2'!E$3:F$64,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2'!E$3:F$64,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2'!E$3:F$64,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2'!E$3:F$64,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2'!E$3:F$64,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2'!E$3:F$64,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2'!E$3:F$64,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2'!E$3:F$64,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2'!E$3:F$64,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2'!E$3:F$64,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2'!E$3:F$64,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2'!E$3:F$64,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2'!E$3:F$64,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2'!E$3:F$64,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2'!E$3:F$64,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2'!E$3:F$64,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2'!E$3:F$64,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2'!E$3:F$64,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2'!E$3:F$64,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2'!E$3:F$64,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2'!E$3:F$64,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2'!E$3:F$64,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2'!E$3:F$64,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2'!E$3:F$64,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2'!E$3:F$64,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2'!E$3:F$64,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2'!E$3:F$64,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2'!E$3:F$64,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2'!E$3:F$64,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2'!E$3:F$64,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2'!E$3:F$64,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2'!E$3:F$64,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2'!E$3:F$64,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2'!E$3:F$64,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2'!E$3:F$64,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2'!E$3:F$64,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2'!E$3:F$64,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2'!E$3:F$64,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2'!E$3:F$64,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2'!E$3:F$64,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2'!E$3:F$64,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2'!E$3:F$64,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2'!E$3:F$64,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2'!E$3:F$64,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2'!E$3:F$64,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2'!E$3:F$64,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2'!E$3:F$64,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2'!E$3:F$64,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2'!E$3:F$64,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2'!E$3:F$64,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2'!E$3:F$64,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2'!E$3:F$64,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2'!E$3:F$64,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2'!E$3:F$64,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2'!E$3:F$64,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2'!E$3:F$64,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2'!E$3:F$64,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2'!E$3:F$64,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2'!E$3:F$64,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2'!E$3:F$64,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2'!E$3:F$64,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2'!E$3:F$64,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2'!E$3:F$64,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2'!E$3:F$64,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2'!E$3:F$64,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2'!E$3:F$64,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2'!E$3:F$64,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2'!E$3:F$64,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2'!E$3:F$64,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2'!E$3:F$64,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2'!E$3:F$64,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2'!E$3:F$64,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2'!E$3:F$64,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2'!E$3:F$64,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2'!E$3:F$64,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2'!E$3:F$64,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2'!E$3:F$64,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2'!E$3:F$64,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2'!E$3:F$64,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2'!E$3:F$64,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2'!E$3:F$64,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2'!E$3:F$64,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2'!E$3:F$64,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2'!E$3:F$64,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2'!E$3:F$64,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2'!E$3:F$64,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2'!E$3:F$64,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2'!E$3:F$64,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2'!E$3:F$64,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2'!E$3:F$64,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2'!E$3:F$64,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2'!E$3:F$64,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2'!E$3:F$64,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2'!E$3:F$64,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2'!E$3:F$64,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2'!E$3:F$64,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2'!E$3:F$64,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2'!E$3:F$64,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2'!E$3:F$64,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2'!E$3:F$64,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2'!E$3:F$64,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2'!E$3:F$64,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2'!E$3:F$64,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2'!E$3:F$64,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2'!E$3:F$64,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2'!E$3:F$64,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2'!E$3:F$64,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2'!E$3:F$64,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2'!E$3:F$64,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2'!E$3:F$64,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2'!E$3:F$64,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2'!E$3:F$64,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2'!E$3:F$64,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2'!E$3:F$64,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2'!E$3:F$64,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2'!E$3:F$64,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2'!E$3:F$64,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2'!E$3:F$64,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2'!E$3:F$64,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2'!E$3:F$64,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2'!E$3:F$64,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2'!E$3:F$64,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2'!E$3:F$64,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2'!E$3:F$64,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2'!E$3:F$64,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2'!E$3:F$64,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2'!E$3:F$64,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2'!E$3:F$64,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2'!E$3:F$64,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2'!E$3:F$64,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2'!E$3:F$64,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2'!E$3:F$64,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2'!E$3:F$64,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2'!E$3:F$64,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2'!E$3:F$64,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2'!E$3:F$64,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2'!E$3:F$64,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2'!E$3:F$64,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2'!E$3:F$64,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2'!E$3:F$64,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2'!E$3:F$64,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2'!E$3:F$64,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2'!E$3:F$64,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2'!E$3:F$64,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2'!E$3:F$64,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2'!E$3:F$64,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2'!E$3:F$64,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2'!E$3:F$64,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2'!E$3:F$64,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2'!E$3:F$64,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2'!E$3:F$64,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2'!E$3:F$64,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2'!E$3:F$64,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2'!E$3:F$64,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2'!E$3:F$64,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2'!E$3:F$64,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2'!E$3:F$64,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2'!E$3:F$64,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2'!E$3:F$64,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2'!E$3:F$64,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2'!E$3:F$64,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2'!E$3:F$64,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2'!E$3:F$64,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2'!E$3:F$64,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2'!E$3:F$64,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2'!E$3:F$64,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2'!E$3:F$64,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2'!E$3:F$64,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2'!E$3:F$64,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2'!E$3:F$64,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2'!E$3:F$64,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2'!E$3:F$64,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2'!E$3:F$64,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2'!E$3:F$64,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2'!E$3:F$64,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2'!E$3:F$64,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2'!E$3:F$64,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2'!E$3:F$64,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2'!E$3:F$64,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2'!E$3:F$64,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2'!E$3:F$64,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2'!E$3:F$64,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2'!E$3:F$64,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2'!E$3:F$64,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2'!E$3:F$64,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2'!E$3:F$64,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2'!E$3:F$64,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2'!E$3:F$64,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2'!E$3:F$64,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2'!E$3:F$64,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2'!E$3:F$64,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2'!E$3:F$64,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2'!E$3:F$64,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2'!E$3:F$64,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2'!E$3:F$64,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2'!E$3:F$64,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2'!E$3:F$64,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2'!E$3:F$64,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2'!E$3:F$64,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2'!E$3:F$64,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2'!E$3:F$64,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2'!E$3:F$64,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2'!E$3:F$64,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2'!E$3:F$64,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2'!E$3:F$64,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2'!E$3:F$64,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2'!E$3:F$64,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2'!E$3:F$64,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2'!E$3:F$64,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2'!E$3:F$64,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2'!E$3:F$64,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2'!E$3:F$64,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2'!E$3:F$64,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2'!E$3:F$64,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2'!E$3:F$64,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2'!E$3:F$64,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2'!E$3:F$64,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2'!E$3:F$64,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2'!E$3:F$64,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2'!E$3:F$64,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2'!E$3:F$64,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2'!E$3:F$64,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2'!E$3:F$64,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2'!E$3:F$64,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2'!E$3:F$64,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2'!E$3:F$64,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2'!E$3:F$64,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2'!E$3:F$64,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2'!E$3:F$64,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2'!E$3:F$64,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2'!E$3:F$64,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2'!E$3:F$64,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2'!E$3:F$64,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2'!E$3:F$64,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2'!E$3:F$64,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2'!E$3:F$64,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2'!E$3:F$64,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2'!E$3:F$64,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2'!E$3:F$64,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2'!E$3:F$64,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2'!E$3:F$64,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2'!E$3:F$64,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2'!E$3:F$64,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2'!E$3:F$64,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2'!E$3:F$64,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2'!E$3:F$64,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2'!E$3:F$64,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2'!E$3:F$64,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2'!E$3:F$64,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2'!E$3:F$64,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2'!E$3:F$64,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2'!E$3:F$64,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2'!E$3:F$64,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2'!E$3:F$64,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2'!E$3:F$64,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2'!E$3:F$64,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2'!E$3:F$64,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2'!E$3:F$64,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2'!E$3:F$64,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2'!E$3:F$64,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2'!E$3:F$64,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2'!E$3:F$64,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2'!E$3:F$64,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2'!E$3:F$64,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2'!E$3:F$64,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2'!E$3:F$64,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2'!E$3:F$64,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2'!E$3:F$64,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2'!E$3:F$64,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2'!E$3:F$64,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2'!E$3:F$64,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2'!E$3:F$64,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2'!E$3:F$64,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2'!E$3:F$64,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2'!E$3:F$64,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2'!E$3:F$64,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2'!E$3:F$64,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2'!E$3:F$64,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2'!E$3:F$64,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2'!E$3:F$64,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2'!E$3:F$64,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2'!E$3:F$64,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2'!E$3:F$64,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2'!E$3:F$64,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2'!E$3:F$64,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2'!E$3:F$64,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2'!E$3:F$64,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2'!E$3:F$64,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2'!E$3:F$64,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2'!E$3:F$64,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2'!E$3:F$64,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2'!E$3:F$64,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2'!E$3:F$64,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2'!E$3:F$64,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2'!E$3:F$64,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2'!E$3:F$64,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2'!E$3:F$64,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2'!E$3:F$64,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2'!E$3:F$64,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2'!E$3:F$64,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2'!E$3:F$64,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2'!E$3:F$64,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2'!E$3:F$64,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2'!E$3:F$64,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2'!E$3:F$64,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2'!E$3:F$64,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2'!E$3:F$64,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2'!E$3:F$64,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2'!E$3:F$64,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2'!E$3:F$64,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2'!E$3:F$64,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2'!E$3:F$64,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2'!E$3:F$64,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2'!E$3:F$64,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2'!E$3:F$64,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2'!E$3:F$64,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2'!E$3:F$64,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2'!E$3:F$64,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2'!E$3:F$64,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2'!E$3:F$64,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2'!E$3:F$64,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2'!E$3:F$64,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2'!E$3:F$64,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2'!E$3:F$64,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2'!E$3:F$64,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2'!E$3:F$64,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2'!E$3:F$64,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2'!E$3:F$64,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2'!E$3:F$64,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2'!E$3:F$64,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2'!E$3:F$64,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2'!E$3:F$64,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2'!E$3:F$64,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2'!E$3:F$64,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2'!E$3:F$64,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2'!E$3:F$64,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2'!E$3:F$64,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2'!E$3:F$64,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2'!E$3:F$64,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2'!E$3:F$64,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2'!E$3:F$64,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2'!E$3:F$64,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2'!E$3:F$64,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2'!E$3:F$64,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2'!E$3:F$64,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2'!E$3:F$64,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2'!E$3:F$64,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2'!E$3:F$64,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2'!E$3:F$64,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2'!E$3:F$64,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2'!E$3:F$64,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2'!E$3:F$64,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2'!E$3:F$64,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2'!E$3:F$64,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2'!E$3:F$64,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2'!E$3:F$64,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2'!E$3:F$64,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2'!E$3:F$64,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2'!E$3:F$64,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2'!E$3:F$64,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2'!E$3:F$64,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2'!E$3:F$64,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2'!E$3:F$64,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2'!E$3:F$64,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2'!E$3:F$64,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2'!E$3:F$64,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2'!E$3:F$64,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2'!E$3:F$64,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2'!E$3:F$64,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2'!E$3:F$64,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2'!E$3:F$64,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2'!E$3:F$64,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2'!E$3:F$64,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2'!E$3:F$64,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2'!E$3:F$64,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2'!E$3:F$64,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2'!E$3:F$64,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2'!E$3:F$64,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2'!E$3:F$64,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2'!E$3:F$64,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2'!E$3:F$64,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2'!E$3:F$64,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2'!E$3:F$64,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2'!E$3:F$64,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2'!E$3:F$64,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2'!E$3:F$64,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2'!E$3:F$64,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2'!E$3:F$64,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2'!E$3:F$64,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2'!E$3:F$64,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2'!E$3:F$64,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2'!E$3:F$64,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2'!E$3:F$64,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2'!E$3:F$64,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2'!E$3:F$64,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2'!E$3:F$64,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2'!E$3:F$64,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2'!E$3:F$64,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2'!E$3:F$64,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2'!E$3:F$64,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2'!E$3:F$64,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2'!E$3:F$64,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2'!E$3:F$64,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2'!E$3:F$64,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2'!E$3:F$64,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2'!E$3:F$64,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2'!E$3:F$64,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2'!E$3:F$64,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2'!E$3:F$64,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2'!E$3:F$64,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2'!E$3:F$64,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2'!E$3:F$64,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2'!E$3:F$64,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2'!E$3:F$64,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2'!E$3:F$64,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2'!E$3:F$64,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2'!E$3:F$64,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2'!E$3:F$64,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2'!E$3:F$64,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2'!E$3:F$64,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2'!E$3:F$64,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2'!E$3:F$64,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2'!E$3:F$64,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2'!E$3:F$64,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2'!E$3:F$64,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2'!E$3:F$64,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2'!E$3:F$64,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2'!E$3:F$64,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2'!E$3:F$64,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2'!E$3:F$64,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2'!E$3:F$64,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2'!E$3:F$64,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2'!E$3:F$64,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2'!E$3:F$64,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2'!E$3:F$64,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2'!E$3:F$64,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2'!E$3:F$64,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2'!E$3:F$64,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2'!E$3:F$64,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2'!E$3:F$64,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2'!E$3:F$64,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2'!E$3:F$64,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2'!E$3:F$64,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2'!E$3:F$64,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2'!E$3:F$64,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2'!E$3:F$64,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2'!E$3:F$64,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2'!E$3:F$64,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2'!E$3:F$64,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2'!E$3:F$64,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2'!E$3:F$64,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2'!E$3:F$64,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2'!E$3:F$64,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2'!E$3:F$64,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2'!E$3:F$64,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2'!E$3:F$64,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2'!E$3:F$64,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2'!E$3:F$64,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2'!E$3:F$64,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2'!E$3:F$64,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2'!E$3:F$64,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2'!E$3:F$64,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2'!E$3:F$64,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2'!E$3:F$64,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2'!E$3:F$64,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2'!E$3:F$64,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2'!E$3:F$64,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2'!E$3:F$64,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2'!E$3:F$64,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2'!E$3:F$64,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2'!E$3:F$64,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2'!E$3:F$64,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2'!E$3:F$64,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2'!E$3:F$64,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2'!E$3:F$64,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2'!E$3:F$64,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2'!E$3:F$64,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2'!E$3:F$64,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2'!E$3:F$64,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2'!E$3:F$64,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2'!E$3:F$64,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2'!E$3:F$64,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2'!E$3:F$64,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2'!E$3:F$64,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2'!E$3:F$64,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2'!E$3:F$64,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2'!E$3:F$64,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2'!E$3:F$64,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2'!E$3:F$64,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2'!E$3:F$64,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2'!E$3:F$64,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2'!E$3:F$64,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2'!E$3:F$64,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2'!E$3:F$64,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2'!E$3:F$64,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2'!E$3:F$64,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2'!E$3:F$64,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2'!E$3:F$64,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2'!E$3:F$64,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2'!E$3:F$64,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2'!E$3:F$64,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2'!E$3:F$64,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2'!E$3:F$64,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2'!E$3:F$64,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2'!E$3:F$64,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2'!E$3:F$64,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2'!E$3:F$64,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2'!E$3:F$64,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2'!E$3:F$64,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2'!E$3:F$64,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2'!E$3:F$64,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2'!E$3:F$64,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2'!E$3:F$64,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2'!E$3:F$64,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2'!E$3:F$64,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2'!E$3:F$64,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2'!E$3:F$64,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2'!E$3:F$64,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2'!E$3:F$64,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2'!E$3:F$64,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2'!E$3:F$64,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2'!E$3:F$64,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2'!E$3:F$64,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2'!E$3:F$64,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2'!E$3:F$64,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2'!E$3:F$64,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2'!E$3:F$64,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2'!E$3:F$64,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2'!E$3:F$64,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2'!E$3:F$64,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2'!E$3:F$64,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2'!E$3:F$64,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2'!E$3:F$64,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2'!E$3:F$64,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2'!E$3:F$64,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2'!E$3:F$64,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2'!E$3:F$64,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2'!E$3:F$64,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2'!E$3:F$64,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2'!E$3:F$64,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2'!E$3:F$64,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2'!E$3:F$64,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2'!E$3:F$64,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2'!E$3:F$64,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2'!E$3:F$64,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2'!E$3:F$64,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2'!E$3:F$64,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2'!E$3:F$64,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2'!E$3:F$64,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2'!E$3:F$64,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2'!E$3:F$64,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2'!E$3:F$64,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2'!E$3:F$64,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2'!E$3:F$64,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2'!E$3:F$64,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2'!E$3:F$64,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2'!E$3:F$64,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2'!E$3:F$64,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2'!E$3:F$64,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2'!E$3:F$64,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2'!E$3:F$64,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2'!E$3:F$64,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2'!E$3:F$64,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2'!E$3:F$64,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2'!E$3:F$64,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2'!E$3:F$64,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2'!E$3:F$64,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2'!E$3:F$64,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2'!E$3:F$64,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2'!E$3:F$64,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2'!E$3:F$64,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2'!E$3:F$64,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2'!E$3:F$64,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2'!E$3:F$64,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2'!E$3:F$64,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2'!E$3:F$64,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2'!E$3:F$64,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2'!E$3:F$64,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2'!E$3:F$64,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2'!E$3:F$64,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2'!E$3:F$64,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2'!E$3:F$64,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2'!E$3:F$64,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2'!E$3:F$64,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2'!E$3:F$64,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2'!E$3:F$64,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2'!E$3:F$64,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2'!E$3:F$64,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2'!E$3:F$64,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2'!E$3:F$64,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2'!E$3:F$64,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2'!E$3:F$64,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2'!E$3:F$64,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2'!E$3:F$64,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2'!E$3:F$64,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2'!E$3:F$64,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2'!E$3:F$64,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2'!E$3:F$64,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2'!E$3:F$64,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2'!E$3:F$64,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2'!E$3:F$64,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2'!E$3:F$64,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2'!E$3:F$64,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2'!E$3:F$64,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2'!E$3:F$64,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2'!E$3:F$64,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2'!E$3:F$64,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2'!E$3:F$64,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2'!E$3:F$64,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2'!E$3:F$64,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2'!E$3:F$64,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2'!E$3:F$64,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2'!E$3:F$64,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2'!E$3:F$64,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2'!E$3:F$64,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2'!E$3:F$64,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2'!E$3:F$64,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2'!E$3:F$64,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2'!E$3:F$64,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2'!E$3:F$64,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2'!E$3:F$64,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2'!E$3:F$64,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2'!E$3:F$64,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2'!E$3:F$64,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2'!E$3:F$64,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2'!E$3:F$64,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2'!E$3:F$64,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2'!E$3:F$64,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2'!E$3:F$64,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2'!E$3:F$64,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2'!E$3:F$64,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2'!E$3:F$64,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2'!E$3:F$64,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2'!E$3:F$64,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2'!E$3:F$64,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2'!E$3:F$64,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2'!E$3:F$64,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2'!E$3:F$64,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2'!E$3:F$64,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2'!E$3:F$64,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2'!E$3:F$64,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2'!E$3:F$64,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2'!E$3:F$64,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2'!E$3:F$64,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2'!E$3:F$64,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2'!E$3:F$64,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2'!E$3:F$64,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2'!E$3:F$64,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2'!E$3:F$64,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2'!E$3:F$64,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2'!E$3:F$64,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2'!E$3:F$64,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2'!E$3:F$64,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2'!E$3:F$64,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2'!E$3:F$64,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2'!E$3:F$64,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2'!E$3:F$64,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2'!E$3:F$64,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2'!E$3:F$64,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2'!E$3:F$64,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2'!E$3:F$64,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2'!E$3:F$64,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2'!E$3:F$64,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2'!E$3:F$64,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2'!E$3:F$64,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2'!E$3:F$64,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2'!E$3:F$64,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2'!E$3:F$64,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2'!E$3:F$64,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2'!E$3:F$64,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2'!E$3:F$64,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2'!E$3:F$64,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2'!E$3:F$64,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2'!E$3:F$64,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2'!E$3:F$64,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2'!E$3:F$64,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2'!E$3:F$64,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2'!E$3:F$64,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2'!E$3:F$64,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2'!E$3:F$64,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2'!E$3:F$64,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2'!E$3:F$64,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2'!E$3:F$64,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2'!E$3:F$64,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2'!E$3:F$64,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2'!E$3:F$64,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2'!E$3:F$64,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2'!E$3:F$64,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2'!E$3:F$64,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2'!E$3:F$64,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2'!E$3:F$64,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2'!E$3:F$64,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2'!E$3:F$64,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2'!E$3:F$64,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2'!E$3:F$64,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2'!E$3:F$64,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2'!E$3:F$64,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2'!E$3:F$64,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2'!E$3:F$64,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2'!E$3:F$64,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2'!E$3:F$64,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2'!E$3:F$64,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2'!E$3:F$64,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2'!E$3:F$64,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2'!E$3:F$64,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2'!E$3:F$64,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2'!E$3:F$64,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2'!E$3:F$64,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2'!E$3:F$64,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2'!E$3:F$64,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2'!E$3:F$64,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2'!E$3:F$64,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2'!E$3:F$64,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2'!E$3:F$64,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2'!E$3:F$64,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2'!E$3:F$64,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2'!E$3:F$64,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2'!E$3:F$64,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2'!E$3:F$64,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2'!E$3:F$64,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2'!E$3:F$64,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2'!E$3:F$64,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2'!E$3:F$64,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2'!E$3:F$64,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2'!E$3:F$64,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2'!E$3:F$64,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2'!E$3:F$64,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2'!E$3:F$64,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2'!E$3:F$64,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2'!E$3:F$64,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2'!E$3:F$64,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2'!E$3:F$64,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2'!E$3:F$64,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2'!E$3:F$64,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2'!E$3:F$64,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2'!E$3:F$64,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2'!E$3:F$64,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2'!E$3:F$64,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2'!E$3:F$64,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2'!E$3:F$64,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2'!E$3:F$64,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2'!E$3:F$64,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2'!E$3:F$64,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2'!E$3:F$64,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2'!E$3:F$64,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2'!E$3:F$64,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2'!E$3:F$64,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2'!E$3:F$64,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2'!E$3:F$64,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2'!E$3:F$64,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2'!E$3:F$64,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2'!E$3:F$64,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2'!E$3:F$64,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2'!E$3:F$64,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2'!E$3:F$64,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2'!E$3:F$64,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2'!E$3:F$64,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2'!E$3:F$64,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2'!E$3:F$64,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2'!E$3:F$64,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2'!E$3:F$64,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2'!E$3:F$64,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2'!E$3:F$64,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2'!E$3:F$64,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2'!E$3:F$64,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2'!E$3:F$64,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2'!E$3:F$64,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2'!E$3:F$64,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2'!E$3:F$64,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2'!E$3:F$64,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2'!E$3:F$64,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2'!E$3:F$64,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2'!E$3:F$64,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2'!E$3:F$64,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2'!E$3:F$64,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2'!E$3:F$64,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2'!E$3:F$64,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2'!E$3:F$64,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2'!E$3:F$64,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2'!E$3:F$64,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2'!E$3:F$64,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2'!E$3:F$64,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2'!E$3:F$64,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2'!E$3:F$64,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2'!E$3:F$64,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2'!E$3:F$64,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2'!E$3:F$64,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2'!E$3:F$64,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2'!E$3:F$64,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2'!E$3:F$64,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2'!E$3:F$64,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2'!E$3:F$64,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2'!E$3:F$64,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2'!E$3:F$64,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2'!E$3:F$64,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2'!E$3:F$64,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2'!E$3:F$64,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2'!E$3:F$64,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2'!E$3:F$64,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2'!E$3:F$64,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2'!E$3:F$64,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2'!E$3:F$64,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2'!E$3:F$64,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2'!E$3:F$64,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2'!E$3:F$64,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2'!E$3:F$64,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2'!E$3:F$64,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2'!E$3:F$64,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2'!E$3:F$64,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2'!E$3:F$64,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2'!E$3:F$64,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2'!E$3:F$64,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2'!E$3:F$64,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2'!E$3:F$64,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2'!E$3:F$64,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2'!E$3:F$64,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2'!E$3:F$64,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2'!E$3:F$64,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2'!E$3:F$64,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2'!E$3:F$64,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2'!E$3:F$64,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2'!E$3:F$64,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2'!E$3:F$64,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2'!E$3:F$64,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2'!E$3:F$64,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2'!E$3:F$64,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2'!E$3:F$64,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2'!E$3:F$64,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2'!E$3:F$64,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2'!E$3:F$64,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2'!E$3:F$64,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2'!E$3:F$64,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2'!E$3:F$64,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2'!E$3:F$64,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2'!E$3:F$64,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2'!E$3:F$64,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2'!E$3:F$64,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2'!E$3:F$64,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2'!E$3:F$64,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2'!E$3:F$64,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2'!E$3:F$64,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2'!E$3:F$64,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2'!E$3:F$64,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2'!E$3:F$64,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2'!E$3:F$64,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2'!E$3:F$64,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2'!E$3:F$64,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2'!E$3:F$64,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2'!E$3:F$64,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2'!E$3:F$64,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2'!E$3:F$64,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2'!E$3:F$64,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2'!E$3:F$64,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2'!E$3:F$64,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2'!E$3:F$64,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2'!E$3:F$64,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2'!E$3:F$64,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2'!E$3:F$64,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2'!E$3:F$64,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2'!E$3:F$64,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2'!E$3:F$64,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2'!E$3:F$64,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2'!E$3:F$64,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2'!E$3:F$64,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2'!E$3:F$64,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2'!E$3:F$64,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2'!E$3:F$64,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2'!E$3:F$64,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2'!E$3:F$64,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2'!E$3:F$64,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2'!E$3:F$64,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2'!E$3:F$64,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2'!E$3:F$64,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2'!E$3:F$64,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2'!E$3:F$64,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2'!E$3:F$64,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2'!E$3:F$64,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2'!E$3:F$64,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2'!E$3:F$64,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2'!E$3:F$64,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2'!E$3:F$64,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2'!E$3:F$64,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2'!E$3:F$64,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2'!E$3:F$64,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2'!E$3:F$64,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2'!E$3:F$64,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2'!E$3:F$64,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2'!E$3:F$64,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2'!E$3:F$64,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2'!E$3:F$64,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2'!E$3:F$64,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2'!E$3:F$64,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2'!E$3:F$64,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2'!E$3:F$64,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2'!E$3:F$64,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2'!E$3:F$64,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2'!E$3:F$64,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2'!E$3:F$64,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2'!E$3:F$64,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2'!E$3:F$64,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2'!E$3:F$64,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2'!E$3:F$64,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2'!E$3:F$64,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2'!E$3:F$64,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2'!E$3:F$64,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2'!E$3:F$64,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2'!E$3:F$64,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2'!E$3:F$64,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2'!E$3:F$64,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2'!E$3:F$64,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2'!E$3:F$64,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2'!E$3:F$64,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2'!E$3:F$64,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2'!E$3:F$64,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2'!E$3:F$64,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2'!E$3:F$64,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2'!E$3:F$64,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2'!E$3:F$64,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2'!E$3:F$64,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2'!E$3:F$64,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2'!E$3:F$64,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2'!E$3:F$64,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2'!E$3:F$64,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2'!E$3:F$64,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2'!E$3:F$64,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2'!E$3:F$64,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2'!E$3:F$64,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2'!E$3:F$64,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2'!E$3:F$64,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2'!E$3:F$64,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2'!E$3:F$64,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2'!E$3:F$64,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2'!E$3:F$64,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2'!E$3:F$64,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2'!E$3:F$64,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2'!E$3:F$64,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2'!E$3:F$64,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2'!E$3:F$64,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2'!E$3:F$64,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2'!E$3:F$64,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2'!E$3:F$64,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2'!E$3:F$64,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2'!E$3:F$64,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2'!E$3:F$64,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2'!E$3:F$64,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2'!E$3:F$64,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2'!E$3:F$64,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2'!E$3:F$64,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2'!E$3:F$64,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2'!E$3:F$64,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2'!E$3:F$64,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2'!E$3:F$64,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2'!E$3:F$64,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2'!E$3:F$64,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2'!E$3:F$64,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2'!E$3:F$64,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2'!E$3:F$64,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2'!E$3:F$64,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2'!E$3:F$64,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2'!E$3:F$64,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2'!E$3:F$64,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2'!E$3:F$64,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2'!E$3:F$64,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2'!E$3:F$64,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2'!E$3:F$64,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2'!E$3:F$64,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2'!E$3:F$64,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2'!E$3:F$64,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2'!E$3:F$64,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2'!E$3:F$64,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2'!E$3:F$64,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2'!E$3:F$64,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2'!E$3:F$64,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2'!E$3:F$64,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2'!E$3:F$64,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2'!E$3:F$64,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2'!E$3:F$64,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2'!E$3:F$64,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2'!E$3:F$64,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2'!E$3:F$64,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2'!E$3:F$64,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2'!E$3:F$64,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2'!E$3:F$64,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2'!E$3:F$64,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2'!E$3:F$64,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2'!E$3:F$64,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2'!E$3:F$64,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2'!E$3:F$64,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2'!E$3:F$64,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2'!E$3:F$64,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2'!E$3:F$64,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2'!E$3:F$64,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2'!E$3:F$64,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2'!E$3:F$64,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2'!E$3:F$64,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2'!E$3:F$64,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2'!E$3:F$64,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2'!E$3:F$64,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2'!E$3:F$64,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2'!E$3:F$64,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2'!E$3:F$64,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2'!E$3:F$64,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2'!E$3:F$64,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2'!E$3:F$64,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2'!E$3:F$64,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2'!E$3:F$64,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2'!E$3:F$64,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2'!E$3:F$64,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2'!E$3:F$64,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2'!E$3:F$64,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2'!E$3:F$64,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2'!E$3:F$64,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2'!E$3:F$64,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2'!E$3:F$64,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2'!E$3:F$64,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2'!E$3:F$64,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2'!E$3:F$64,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2'!E$3:F$64,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2'!E$3:F$64,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2'!E$3:F$64,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2'!E$3:F$64,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2'!E$3:F$64,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2'!E$3:F$64,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2'!E$3:F$64,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2'!E$3:F$64,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2'!E$3:F$64,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2'!E$3:F$64,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2'!E$3:F$64,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2'!E$3:F$64,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2'!E$3:F$64,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2'!E$3:F$64,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2'!E$3:F$64,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2'!E$3:F$64,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2'!E$3:F$64,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2'!E$3:F$64,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2'!E$3:F$64,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2'!E$3:F$64,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2'!E$3:F$64,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2'!E$3:F$64,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2'!E$3:F$64,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2'!E$3:F$64,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2'!E$3:F$64,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2'!E$3:F$64,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2'!E$3:F$64,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2'!E$3:F$64,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2'!E$3:F$64,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2'!E$3:F$64,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2'!E$3:F$64,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2'!E$3:F$64,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2'!E$3:F$64,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2'!E$3:F$64,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2'!E$3:F$64,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2'!E$3:F$64,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2'!E$3:F$64,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2'!E$3:F$64,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2'!E$3:F$64,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2'!E$3:F$64,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2'!E$3:F$64,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2'!E$3:F$64,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2'!E$3:F$64,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2'!E$3:F$64,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2'!E$3:F$64,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2'!E$3:F$64,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2'!E$3:F$64,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2'!E$3:F$64,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2'!E$3:F$64,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2'!E$3:F$64,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2'!E$3:F$64,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2'!E$3:F$64,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2'!E$3:F$64,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2'!E$3:F$64,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2'!E$3:F$64,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2'!E$3:F$64,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2'!E$3:F$64,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2'!E$3:F$64,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2'!E$3:F$64,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2'!E$3:F$64,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2'!E$3:F$64,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2'!E$3:F$64,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2'!E$3:F$64,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2'!E$3:F$64,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2'!E$3:F$64,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2'!E$3:F$64,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2'!E$3:F$64,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2'!E$3:F$64,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2'!E$3:F$64,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2'!E$3:F$64,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2'!E$3:F$64,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2'!E$3:F$64,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2'!E$3:F$64,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2'!E$3:F$64,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2'!E$3:F$64,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2'!E$3:F$64,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2'!E$3:F$64,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2'!E$3:F$64,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2'!E$3:F$64,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2'!E$3:F$64,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2'!E$3:F$64,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2'!E$3:F$64,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2'!E$3:F$64,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2'!E$3:F$64,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2'!E$3:F$64,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2'!E$3:F$64,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2'!E$3:F$64,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2'!E$3:F$64,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2'!E$3:F$64,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2'!E$3:F$64,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2'!E$3:F$64,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2'!E$3:F$64,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2'!E$3:F$64,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2'!E$3:F$64,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2'!E$3:F$64,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2'!E$3:F$64,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2'!E$3:F$64,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2'!E$3:F$64,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2'!E$3:F$64,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2'!E$3:F$64,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2'!E$3:F$64,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2'!E$3:F$64,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2'!E$3:F$64,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2'!E$3:F$64,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2'!E$3:F$64,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2'!E$3:F$64,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2'!E$3:F$64,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2'!E$3:F$64,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2'!E$3:F$64,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2'!E$3:F$64,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2'!E$3:F$64,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2'!E$3:F$64,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2'!E$3:F$64,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2'!E$3:F$64,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2'!E$3:F$64,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2'!E$3:F$64,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2'!E$3:F$64,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2'!E$3:F$64,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2'!E$3:F$64,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2'!E$3:F$64,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2'!E$3:F$64,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2'!E$3:F$64,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2'!E$3:F$64,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2'!E$3:F$64,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2'!E$3:F$64,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2'!E$3:F$64,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2'!E$3:F$64,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2'!E$3:F$64,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2'!E$3:F$64,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2'!E$3:F$64,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2'!E$3:F$64,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2'!E$3:F$64,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2'!E$3:F$64,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2'!E$3:F$64,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2'!E$3:F$64,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2'!E$3:F$64,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2'!E$3:F$64,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2'!E$3:F$64,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2'!E$3:F$64,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2'!E$3:F$64,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2'!E$3:F$64,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2'!E$3:F$64,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2'!E$3:F$64,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2'!E$3:F$64,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2'!E$3:F$64,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2'!E$3:F$64,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2'!E$3:F$64,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2'!E$3:F$64,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2'!E$3:F$64,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2'!E$3:F$64,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2'!E$3:F$64,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2'!E$3:F$64,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2'!E$3:F$64,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2'!E$3:F$64,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2'!E$3:F$64,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2'!E$3:F$64,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2'!E$3:F$64,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2'!E$3:F$64,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2'!E$3:F$64,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2'!E$3:F$64,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2'!E$3:F$64,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2'!E$3:F$64,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2'!E$3:F$64,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2'!E$3:F$64,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2'!E$3:F$64,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2'!E$3:F$64,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2'!E$3:F$64,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2'!E$3:F$64,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2'!E$3:F$64,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2'!E$3:F$64,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2'!E$3:F$64,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2'!E$3:F$64,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2'!E$3:F$64,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2'!E$3:F$64,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2'!E$3:F$64,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2'!E$3:F$64,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2'!E$3:F$64,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2'!E$3:F$64,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2'!E$3:F$64,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2'!E$3:F$64,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2'!E$3:F$64,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2'!E$3:F$64,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2'!E$3:F$64,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2'!E$3:F$64,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2'!E$3:F$64,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2'!E$3:F$64,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2'!E$3:F$64,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2'!E$3:F$64,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2'!E$3:F$64,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2'!E$3:F$64,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2'!E$3:F$64,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2'!E$3:F$64,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2'!E$3:F$64,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2'!E$3:F$64,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2'!E$3:F$64,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2'!E$3:F$64,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2'!E$3:F$64,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2'!E$3:F$64,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2'!E$3:F$64,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2'!E$3:F$64,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2'!E$3:F$64,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2'!E$3:F$64,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2'!E$3:F$64,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2'!E$3:F$64,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2'!E$3:F$64,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2'!E$3:F$64,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2'!E$3:F$64,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2'!E$3:F$64,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2'!E$3:F$64,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2'!E$3:F$64,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2'!E$3:F$64,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2'!E$3:F$64,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2'!E$3:F$64,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2'!E$3:F$64,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2'!E$3:F$64,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2'!E$3:F$64,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2'!E$3:F$64,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2'!E$3:F$64,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2'!E$3:F$64,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2'!E$3:F$64,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2'!E$3:F$64,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2'!E$3:F$64,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2'!E$3:F$64,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2'!E$3:F$64,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2'!E$3:F$64,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2'!E$3:F$64,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2'!E$3:F$64,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2'!E$3:F$64,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2'!E$3:F$64,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2'!E$3:F$64,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2'!E$3:F$64,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2'!E$3:F$64,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2'!E$3:F$64,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2'!E$3:F$64,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2'!E$3:F$64,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2'!E$3:F$64,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2'!E$3:F$64,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2'!E$3:F$64,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2'!E$3:F$64,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2'!E$3:F$64,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2'!E$3:F$64,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2'!E$3:F$64,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2'!E$3:F$64,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2'!E$3:F$64,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2'!E$3:F$64,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2'!E$3:F$64,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2'!E$3:F$64,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2'!E$3:F$64,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2'!E$3:F$64,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2'!E$3:F$64,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2'!E$3:F$64,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2'!E$3:F$64,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2'!E$3:F$64,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2'!E$3:F$64,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2'!E$3:F$64,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xDrYRVPEYtSm0zyK9PZNyIsLj0NTWA+AHhO1eV8Z4/pmy7xg56/Gj15U87XA8FLjXMTQJiHi/hunpCWvhWGucA==" saltValue="pFf95NtDW2WbxQWz1o0tAA==" spinCount="100000" sheet="1" autoFilter="0" pivotTables="0"/>
  <autoFilter ref="B6:W3507" xr:uid="{00000000-0009-0000-0000-000000000000}"/>
  <mergeCells count="19">
    <mergeCell ref="K5:K6"/>
    <mergeCell ref="M5:M6"/>
    <mergeCell ref="N5:N6"/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495612D7-3CDB-40CA-A2A6-F297867B049B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FC14850-BC51-434D-83CF-6B465FE608B2}">
          <x14:formula1>
            <xm:f>'Códigos 2'!$H$3:$H$69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W3" sqref="W3"/>
      <selection pane="bottomLeft" activeCell="H43" sqref="H4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8" t="s">
        <v>98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2.75" customHeight="1" x14ac:dyDescent="0.2">
      <c r="A2" s="22"/>
      <c r="C2" s="65"/>
      <c r="D2" s="57"/>
      <c r="F2" s="57"/>
      <c r="G2" s="57"/>
      <c r="L2" s="80" t="s">
        <v>262</v>
      </c>
      <c r="M2" s="80"/>
      <c r="N2" s="81">
        <f>'Conf. Reg. y Trans.'!N2:P2</f>
        <v>0</v>
      </c>
      <c r="O2" s="81"/>
      <c r="P2" s="81"/>
      <c r="Q2" s="66">
        <f>'Conf. Reg. y Trans.'!Q2:S2</f>
        <v>0</v>
      </c>
      <c r="R2" s="82">
        <f>'Conf. Reg. y Trans.'!N2</f>
        <v>0</v>
      </c>
      <c r="S2" s="82"/>
      <c r="V2" s="8"/>
      <c r="X2" s="8"/>
      <c r="Z2" s="8"/>
      <c r="AB2" s="58" t="s">
        <v>338</v>
      </c>
    </row>
    <row r="3" spans="1:28" ht="12.75" customHeight="1" x14ac:dyDescent="0.2">
      <c r="A3" s="22"/>
      <c r="C3" s="65"/>
      <c r="D3" s="57"/>
      <c r="G3" s="57"/>
      <c r="H3" s="57"/>
      <c r="I3" s="57"/>
      <c r="L3" s="80" t="s">
        <v>263</v>
      </c>
      <c r="M3" s="80"/>
      <c r="R3" s="83" t="str">
        <f>'Conf. Reg. y Trans.'!N3</f>
        <v>2021-2022</v>
      </c>
      <c r="S3" s="83"/>
      <c r="V3" s="8"/>
      <c r="X3" s="8"/>
      <c r="Z3" s="8"/>
      <c r="AB3" s="61" t="s">
        <v>342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340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7" t="s">
        <v>246</v>
      </c>
      <c r="B5" s="77" t="s">
        <v>93</v>
      </c>
      <c r="C5" s="77" t="s">
        <v>115</v>
      </c>
      <c r="D5" s="77" t="s">
        <v>104</v>
      </c>
      <c r="E5" s="77" t="s">
        <v>0</v>
      </c>
      <c r="F5" s="77" t="s">
        <v>105</v>
      </c>
      <c r="G5" s="79" t="s">
        <v>240</v>
      </c>
      <c r="H5" s="79" t="s">
        <v>241</v>
      </c>
      <c r="I5" s="79" t="s">
        <v>242</v>
      </c>
      <c r="J5" s="77" t="s">
        <v>103</v>
      </c>
      <c r="K5" s="77" t="s">
        <v>116</v>
      </c>
      <c r="L5" s="77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7" t="s">
        <v>243</v>
      </c>
      <c r="S5" s="77" t="s">
        <v>100</v>
      </c>
      <c r="T5" s="77" t="s">
        <v>101</v>
      </c>
      <c r="U5" s="11">
        <v>7.6499999999999999E-2</v>
      </c>
      <c r="V5" s="21">
        <v>100</v>
      </c>
      <c r="W5" s="77" t="s">
        <v>2</v>
      </c>
      <c r="X5" s="21">
        <v>500</v>
      </c>
      <c r="Y5" s="77" t="s">
        <v>3</v>
      </c>
      <c r="Z5" s="21">
        <v>200</v>
      </c>
      <c r="AA5" s="77" t="s">
        <v>214</v>
      </c>
      <c r="AB5" s="77" t="s">
        <v>99</v>
      </c>
    </row>
    <row r="6" spans="1:28" s="9" customFormat="1" ht="24.95" customHeight="1" x14ac:dyDescent="0.2">
      <c r="A6" s="77"/>
      <c r="B6" s="77"/>
      <c r="C6" s="77"/>
      <c r="D6" s="77"/>
      <c r="E6" s="77"/>
      <c r="F6" s="77"/>
      <c r="G6" s="79"/>
      <c r="H6" s="79"/>
      <c r="I6" s="79"/>
      <c r="J6" s="77"/>
      <c r="K6" s="77"/>
      <c r="L6" s="77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7"/>
      <c r="S6" s="77"/>
      <c r="T6" s="77"/>
      <c r="U6" s="20" t="s">
        <v>102</v>
      </c>
      <c r="V6" s="20" t="s">
        <v>254</v>
      </c>
      <c r="W6" s="77"/>
      <c r="X6" s="20" t="s">
        <v>255</v>
      </c>
      <c r="Y6" s="77"/>
      <c r="Z6" s="20" t="s">
        <v>256</v>
      </c>
      <c r="AA6" s="77"/>
      <c r="AB6" s="77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2'!E$3:F$64,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2'!E$3:F$64,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2'!E$3:F$64,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2'!E$3:F$64,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2'!E$3:F$64,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2'!E$3:F$64,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2'!E$3:F$64,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2'!E$3:F$64,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2'!E$3:F$64,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2'!E$3:F$64,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2'!E$3:F$64,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2'!E$3:F$64,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2'!E$3:F$64,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2'!E$3:F$64,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2'!E$3:F$64,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2'!E$3:F$64,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2'!E$3:F$64,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2'!E$3:F$64,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2'!E$3:F$64,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2'!E$3:F$64,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2'!E$3:F$64,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2'!E$3:F$64,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2'!E$3:F$64,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2'!E$3:F$64,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2'!E$3:F$64,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2'!E$3:F$64,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2'!E$3:F$64,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2'!E$3:F$64,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2'!E$3:F$64,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2'!E$3:F$64,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2'!E$3:F$64,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2'!E$3:F$64,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2'!E$3:F$64,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2'!E$3:F$64,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2'!E$3:F$64,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2'!E$3:F$64,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2'!E$3:F$64,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2'!E$3:F$64,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2'!E$3:F$64,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2'!E$3:F$64,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2'!E$3:F$64,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2'!E$3:F$64,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2'!E$3:F$64,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2'!E$3:F$64,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2'!E$3:F$64,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2'!E$3:F$64,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2'!E$3:F$64,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2'!E$3:F$64,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2'!E$3:F$64,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2'!E$3:F$64,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2'!E$3:F$64,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2'!E$3:F$64,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2'!E$3:F$64,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2'!E$3:F$64,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2'!E$3:F$64,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2'!E$3:F$64,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2'!E$3:F$64,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2'!E$3:F$64,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2'!E$3:F$64,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2'!E$3:F$64,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2'!E$3:F$64,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2'!E$3:F$64,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2'!E$3:F$64,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2'!E$3:F$64,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2'!E$3:F$64,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2'!E$3:F$64,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2'!E$3:F$64,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2'!E$3:F$64,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2'!E$3:F$64,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2'!E$3:F$64,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2'!E$3:F$64,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2'!E$3:F$64,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2'!E$3:F$64,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2'!E$3:F$64,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2'!E$3:F$64,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2'!E$3:F$64,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2'!E$3:F$64,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2'!E$3:F$64,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2'!E$3:F$64,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2'!E$3:F$64,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2'!E$3:F$64,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2'!E$3:F$64,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2'!E$3:F$64,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2'!E$3:F$64,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2'!E$3:F$64,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2'!E$3:F$64,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2'!E$3:F$64,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2'!E$3:F$64,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2'!E$3:F$64,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2'!E$3:F$64,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2'!E$3:F$64,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2'!E$3:F$64,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2'!E$3:F$64,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2'!E$3:F$64,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2'!E$3:F$64,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2'!E$3:F$64,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2'!E$3:F$64,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2'!E$3:F$64,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2'!E$3:F$64,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2'!E$3:F$64,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2'!E$3:F$64,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2'!E$3:F$64,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2'!E$3:F$64,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2'!E$3:F$64,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2'!E$3:F$64,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2'!E$3:F$64,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2'!E$3:F$64,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2'!E$3:F$64,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2'!E$3:F$64,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2'!E$3:F$64,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2'!E$3:F$64,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2'!E$3:F$64,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2'!E$3:F$64,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2'!E$3:F$64,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2'!E$3:F$64,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2'!E$3:F$64,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2'!E$3:F$64,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2'!E$3:F$64,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2'!E$3:F$64,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2'!E$3:F$64,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2'!E$3:F$64,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2'!E$3:F$64,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2'!E$3:F$64,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2'!E$3:F$64,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2'!E$3:F$64,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2'!E$3:F$64,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2'!E$3:F$64,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2'!E$3:F$64,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2'!E$3:F$64,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2'!E$3:F$64,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2'!E$3:F$64,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2'!E$3:F$64,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2'!E$3:F$64,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2'!E$3:F$64,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2'!E$3:F$64,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2'!E$3:F$64,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2'!E$3:F$64,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2'!E$3:F$64,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2'!E$3:F$64,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2'!E$3:F$64,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2'!E$3:F$64,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2'!E$3:F$64,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2'!E$3:F$64,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2'!E$3:F$64,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2'!E$3:F$64,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2'!E$3:F$64,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2'!E$3:F$64,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2'!E$3:F$64,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2'!E$3:F$64,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2'!E$3:F$64,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2'!E$3:F$64,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2'!E$3:F$64,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2'!E$3:F$64,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2'!E$3:F$64,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2'!E$3:F$64,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2'!E$3:F$64,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2'!E$3:F$64,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2'!E$3:F$64,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2'!E$3:F$64,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2'!E$3:F$64,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2'!E$3:F$64,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2'!E$3:F$64,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2'!E$3:F$64,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2'!E$3:F$64,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2'!E$3:F$64,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2'!E$3:F$64,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2'!E$3:F$64,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2'!E$3:F$64,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2'!E$3:F$64,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2'!E$3:F$64,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2'!E$3:F$64,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2'!E$3:F$64,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2'!E$3:F$64,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2'!E$3:F$64,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2'!E$3:F$64,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2'!E$3:F$64,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2'!E$3:F$64,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2'!E$3:F$64,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2'!E$3:F$64,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2'!E$3:F$64,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2'!E$3:F$64,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2'!E$3:F$64,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2'!E$3:F$64,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2'!E$3:F$64,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2'!E$3:F$64,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2'!E$3:F$64,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2'!E$3:F$64,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2'!E$3:F$64,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2'!E$3:F$64,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2'!E$3:F$64,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2'!E$3:F$64,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2'!E$3:F$64,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2'!E$3:F$64,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2'!E$3:F$64,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2'!E$3:F$64,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2'!E$3:F$64,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2'!E$3:F$64,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2'!E$3:F$64,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2'!E$3:F$64,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2'!E$3:F$64,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2'!E$3:F$64,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2'!E$3:F$64,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2'!E$3:F$64,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2'!E$3:F$64,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2'!E$3:F$64,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2'!E$3:F$64,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2'!E$3:F$64,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2'!E$3:F$64,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2'!E$3:F$64,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2'!E$3:F$64,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2'!E$3:F$64,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2'!E$3:F$64,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2'!E$3:F$64,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2'!E$3:F$64,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2'!E$3:F$64,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2'!E$3:F$64,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2'!E$3:F$64,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2'!E$3:F$64,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2'!E$3:F$64,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2'!E$3:F$64,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2'!E$3:F$64,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2'!E$3:F$64,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2'!E$3:F$64,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2'!E$3:F$64,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2'!E$3:F$64,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2'!E$3:F$64,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2'!E$3:F$64,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2'!E$3:F$64,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2'!E$3:F$64,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2'!E$3:F$64,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2'!E$3:F$64,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2'!E$3:F$64,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2'!E$3:F$64,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2'!E$3:F$64,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2'!E$3:F$64,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2'!E$3:F$64,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2'!E$3:F$64,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2'!E$3:F$64,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2'!E$3:F$64,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2'!E$3:F$64,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2'!E$3:F$64,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2'!E$3:F$64,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2'!E$3:F$64,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2'!E$3:F$64,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2'!E$3:F$64,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2'!E$3:F$64,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2'!E$3:F$64,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2'!E$3:F$64,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2'!E$3:F$64,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2'!E$3:F$64,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2'!E$3:F$64,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2'!E$3:F$64,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2'!E$3:F$64,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2'!E$3:F$64,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2'!E$3:F$64,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2'!E$3:F$64,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2'!E$3:F$64,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2'!E$3:F$64,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2'!E$3:F$64,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2'!E$3:F$64,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2'!E$3:F$64,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2'!E$3:F$64,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2'!E$3:F$64,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2'!E$3:F$64,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2'!E$3:F$64,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2'!E$3:F$64,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2'!E$3:F$64,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2'!E$3:F$64,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2'!E$3:F$64,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2'!E$3:F$64,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2'!E$3:F$64,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2'!E$3:F$64,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2'!E$3:F$64,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2'!E$3:F$64,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2'!E$3:F$64,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2'!E$3:F$64,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2'!E$3:F$64,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2'!E$3:F$64,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2'!E$3:F$64,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2'!E$3:F$64,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2'!E$3:F$64,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2'!E$3:F$64,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2'!E$3:F$64,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2'!E$3:F$64,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2'!E$3:F$64,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2'!E$3:F$64,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2'!E$3:F$64,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2'!E$3:F$64,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2'!E$3:F$64,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2'!E$3:F$64,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2'!E$3:F$64,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2'!E$3:F$64,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2'!E$3:F$64,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2'!E$3:F$64,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2'!E$3:F$64,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2'!E$3:F$64,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2'!E$3:F$64,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2'!E$3:F$64,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2'!E$3:F$64,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2'!E$3:F$64,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2'!E$3:F$64,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2'!E$3:F$64,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2'!E$3:F$64,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2'!E$3:F$64,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2'!E$3:F$64,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2'!E$3:F$64,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2'!E$3:F$64,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2'!E$3:F$64,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2'!E$3:F$64,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2'!E$3:F$64,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2'!E$3:F$64,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2'!E$3:F$64,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2'!E$3:F$64,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2'!E$3:F$64,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2'!E$3:F$64,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2'!E$3:F$64,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2'!E$3:F$64,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2'!E$3:F$64,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2'!E$3:F$64,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2'!E$3:F$64,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2'!E$3:F$64,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2'!E$3:F$64,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2'!E$3:F$64,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2'!E$3:F$64,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2'!E$3:F$64,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2'!E$3:F$64,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2'!E$3:F$64,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2'!E$3:F$64,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2'!E$3:F$64,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2'!E$3:F$64,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2'!E$3:F$64,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2'!E$3:F$64,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2'!E$3:F$64,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2'!E$3:F$64,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2'!E$3:F$64,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2'!E$3:F$64,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2'!E$3:F$64,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2'!E$3:F$64,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2'!E$3:F$64,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2'!E$3:F$64,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2'!E$3:F$64,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2'!E$3:F$64,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2'!E$3:F$64,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2'!E$3:F$64,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2'!E$3:F$64,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2'!E$3:F$64,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2'!E$3:F$64,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2'!E$3:F$64,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2'!E$3:F$64,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2'!E$3:F$64,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2'!E$3:F$64,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2'!E$3:F$64,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2'!E$3:F$64,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2'!E$3:F$64,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2'!E$3:F$64,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2'!E$3:F$64,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2'!E$3:F$64,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2'!E$3:F$64,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2'!E$3:F$64,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2'!E$3:F$64,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2'!E$3:F$64,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2'!E$3:F$64,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2'!E$3:F$64,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2'!E$3:F$64,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2'!E$3:F$64,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2'!E$3:F$64,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2'!E$3:F$64,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2'!E$3:F$64,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2'!E$3:F$64,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2'!E$3:F$64,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2'!E$3:F$64,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2'!E$3:F$64,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2'!E$3:F$64,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2'!E$3:F$64,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2'!E$3:F$64,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2'!E$3:F$64,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2'!E$3:F$64,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2'!E$3:F$64,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2'!E$3:F$64,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2'!E$3:F$64,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2'!E$3:F$64,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2'!E$3:F$64,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2'!E$3:F$64,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2'!E$3:F$64,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2'!E$3:F$64,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2'!E$3:F$64,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2'!E$3:F$64,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2'!E$3:F$64,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2'!E$3:F$64,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2'!E$3:F$64,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2'!E$3:F$64,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2'!E$3:F$64,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2'!E$3:F$64,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2'!E$3:F$64,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2'!E$3:F$64,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2'!E$3:F$64,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2'!E$3:F$64,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2'!E$3:F$64,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2'!E$3:F$64,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2'!E$3:F$64,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2'!E$3:F$64,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2'!E$3:F$64,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2'!E$3:F$64,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2'!E$3:F$64,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2'!E$3:F$64,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2'!E$3:F$64,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2'!E$3:F$64,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2'!E$3:F$64,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2'!E$3:F$64,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2'!E$3:F$64,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2'!E$3:F$64,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2'!E$3:F$64,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2'!E$3:F$64,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2'!E$3:F$64,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2'!E$3:F$64,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2'!E$3:F$64,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2'!E$3:F$64,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2'!E$3:F$64,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2'!E$3:F$64,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2'!E$3:F$64,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2'!E$3:F$64,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2'!E$3:F$64,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2'!E$3:F$64,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2'!E$3:F$64,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2'!E$3:F$64,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2'!E$3:F$64,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2'!E$3:F$64,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2'!E$3:F$64,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2'!E$3:F$64,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2'!E$3:F$64,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2'!E$3:F$64,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2'!E$3:F$64,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2'!E$3:F$64,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2'!E$3:F$64,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2'!E$3:F$64,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2'!E$3:F$64,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2'!E$3:F$64,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2'!E$3:F$64,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2'!E$3:F$64,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2'!E$3:F$64,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2'!E$3:F$64,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2'!E$3:F$64,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2'!E$3:F$64,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2'!E$3:F$64,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2'!E$3:F$64,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2'!E$3:F$64,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2'!E$3:F$64,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2'!E$3:F$64,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2'!E$3:F$64,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2'!E$3:F$64,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2'!E$3:F$64,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2'!E$3:F$64,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2'!E$3:F$64,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2'!E$3:F$64,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2'!E$3:F$64,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2'!E$3:F$64,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2'!E$3:F$64,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2'!E$3:F$64,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2'!E$3:F$64,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2'!E$3:F$64,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2'!E$3:F$64,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2'!E$3:F$64,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2'!E$3:F$64,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2'!E$3:F$64,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2'!E$3:F$64,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2'!E$3:F$64,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2'!E$3:F$64,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2'!E$3:F$64,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2'!E$3:F$64,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2'!E$3:F$64,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2'!E$3:F$64,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2'!E$3:F$64,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2'!E$3:F$64,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2'!E$3:F$64,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2'!E$3:F$64,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2'!E$3:F$64,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2'!E$3:F$64,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2'!E$3:F$64,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2'!E$3:F$64,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2'!E$3:F$64,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2'!E$3:F$64,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2'!E$3:F$64,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2'!E$3:F$64,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2'!E$3:F$64,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2'!E$3:F$64,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2'!E$3:F$64,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2'!E$3:F$64,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2'!E$3:F$64,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2'!E$3:F$64,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2'!E$3:F$64,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2'!E$3:F$64,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2'!E$3:F$64,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2'!E$3:F$64,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2'!E$3:F$64,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2'!E$3:F$64,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2'!E$3:F$64,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2'!E$3:F$64,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2'!E$3:F$64,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2'!E$3:F$64,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2'!E$3:F$64,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2'!E$3:F$64,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2'!E$3:F$64,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2'!E$3:F$64,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2'!E$3:F$64,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2'!E$3:F$64,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2'!E$3:F$64,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2'!E$3:F$64,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2'!E$3:F$64,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2'!E$3:F$64,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2'!E$3:F$64,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2'!E$3:F$64,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2'!E$3:F$64,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2'!E$3:F$64,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2'!E$3:F$64,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2'!E$3:F$64,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2'!E$3:F$64,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2'!E$3:F$64,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2'!E$3:F$64,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2'!E$3:F$64,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2'!E$3:F$64,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2'!E$3:F$64,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2'!E$3:F$64,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2'!E$3:F$64,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2'!E$3:F$64,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2'!E$3:F$64,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2'!E$3:F$64,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2'!E$3:F$64,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2'!E$3:F$64,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2'!E$3:F$64,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2'!E$3:F$64,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2'!E$3:F$64,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2'!E$3:F$64,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2'!E$3:F$64,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2'!E$3:F$64,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2'!E$3:F$64,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2'!E$3:F$64,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2'!E$3:F$64,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2'!E$3:F$64,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2'!E$3:F$64,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2'!E$3:F$64,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2'!E$3:F$64,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2'!E$3:F$64,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2'!E$3:F$64,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2'!E$3:F$64,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2'!E$3:F$64,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2'!E$3:F$64,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2'!E$3:F$64,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2'!E$3:F$64,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2'!E$3:F$64,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2'!E$3:F$64,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2'!E$3:F$64,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2'!E$3:F$64,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2'!E$3:F$64,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2'!E$3:F$64,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2'!E$3:F$64,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2'!E$3:F$64,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2'!E$3:F$64,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2'!E$3:F$64,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2'!E$3:F$64,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2'!E$3:F$64,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2'!E$3:F$64,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2'!E$3:F$64,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2'!E$3:F$64,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2'!E$3:F$64,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2'!E$3:F$64,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2'!E$3:F$64,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2'!E$3:F$64,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2'!E$3:F$64,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2'!E$3:F$64,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2'!E$3:F$64,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2'!E$3:F$64,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2'!E$3:F$64,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2'!E$3:F$64,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2'!E$3:F$64,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2'!E$3:F$64,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2'!E$3:F$64,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2'!E$3:F$64,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2'!E$3:F$64,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2'!E$3:F$64,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2'!E$3:F$64,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2'!E$3:F$64,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2'!E$3:F$64,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2'!E$3:F$64,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2'!E$3:F$64,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2'!E$3:F$64,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2'!E$3:F$64,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2'!E$3:F$64,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2'!E$3:F$64,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2'!E$3:F$64,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2'!E$3:F$64,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2'!E$3:F$64,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2'!E$3:F$64,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2'!E$3:F$64,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2'!E$3:F$64,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2'!E$3:F$64,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2'!E$3:F$64,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2'!E$3:F$64,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2'!E$3:F$64,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2'!E$3:F$64,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2'!E$3:F$64,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2'!E$3:F$64,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2'!E$3:F$64,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2'!E$3:F$64,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2'!E$3:F$64,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2'!E$3:F$64,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2'!E$3:F$64,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2'!E$3:F$64,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2'!E$3:F$64,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2'!E$3:F$64,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2'!E$3:F$64,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2'!E$3:F$64,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2'!E$3:F$64,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2'!E$3:F$64,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2'!E$3:F$64,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2'!E$3:F$64,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2'!E$3:F$64,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2'!E$3:F$64,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2'!E$3:F$64,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2'!E$3:F$64,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2'!E$3:F$64,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2'!E$3:F$64,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2'!E$3:F$64,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2'!E$3:F$64,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2'!E$3:F$64,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2'!E$3:F$64,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2'!E$3:F$64,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2'!E$3:F$64,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2'!E$3:F$64,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2'!E$3:F$64,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2'!E$3:F$64,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2'!E$3:F$64,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2'!E$3:F$64,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2'!E$3:F$64,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2'!E$3:F$64,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2'!E$3:F$64,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2'!E$3:F$64,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2'!E$3:F$64,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2'!E$3:F$64,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2'!E$3:F$64,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2'!E$3:F$64,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2'!E$3:F$64,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2'!E$3:F$64,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2'!E$3:F$64,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2'!E$3:F$64,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2'!E$3:F$64,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2'!E$3:F$64,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2'!E$3:F$64,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2'!E$3:F$64,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2'!E$3:F$64,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2'!E$3:F$64,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2'!E$3:F$64,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2'!E$3:F$64,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2'!E$3:F$64,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2'!E$3:F$64,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2'!E$3:F$64,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2'!E$3:F$64,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2'!E$3:F$64,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2'!E$3:F$64,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2'!E$3:F$64,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2'!E$3:F$64,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2'!E$3:F$64,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2'!E$3:F$64,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2'!E$3:F$64,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2'!E$3:F$64,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2'!E$3:F$64,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2'!E$3:F$64,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2'!E$3:F$64,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2'!E$3:F$64,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2'!E$3:F$64,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2'!E$3:F$64,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2'!E$3:F$64,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2'!E$3:F$64,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2'!E$3:F$64,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2'!E$3:F$64,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2'!E$3:F$64,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2'!E$3:F$64,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2'!E$3:F$64,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2'!E$3:F$64,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2'!E$3:F$64,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2'!E$3:F$64,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2'!E$3:F$64,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2'!E$3:F$64,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2'!E$3:F$64,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2'!E$3:F$64,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2'!E$3:F$64,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2'!E$3:F$64,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2'!E$3:F$64,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2'!E$3:F$64,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2'!E$3:F$64,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2'!E$3:F$64,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2'!E$3:F$64,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2'!E$3:F$64,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2'!E$3:F$64,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2'!E$3:F$64,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2'!E$3:F$64,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2'!E$3:F$64,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2'!E$3:F$64,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2'!E$3:F$64,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2'!E$3:F$64,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2'!E$3:F$64,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2'!E$3:F$64,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2'!E$3:F$64,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2'!E$3:F$64,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2'!E$3:F$64,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2'!E$3:F$64,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2'!E$3:F$64,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2'!E$3:F$64,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2'!E$3:F$64,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2'!E$3:F$64,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2'!E$3:F$64,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2'!E$3:F$64,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2'!E$3:F$64,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2'!E$3:F$64,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2'!E$3:F$64,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2'!E$3:F$64,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2'!E$3:F$64,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2'!E$3:F$64,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2'!E$3:F$64,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2'!E$3:F$64,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2'!E$3:F$64,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2'!E$3:F$64,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2'!E$3:F$64,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2'!E$3:F$64,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2'!E$3:F$64,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2'!E$3:F$64,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2'!E$3:F$64,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2'!E$3:F$64,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2'!E$3:F$64,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2'!E$3:F$64,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2'!E$3:F$64,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2'!E$3:F$64,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2'!E$3:F$64,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2'!E$3:F$64,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2'!E$3:F$64,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2'!E$3:F$64,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2'!E$3:F$64,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2'!E$3:F$64,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2'!E$3:F$64,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2'!E$3:F$64,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2'!E$3:F$64,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2'!E$3:F$64,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2'!E$3:F$64,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2'!E$3:F$64,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2'!E$3:F$64,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2'!E$3:F$64,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2'!E$3:F$64,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2'!E$3:F$64,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2'!E$3:F$64,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2'!E$3:F$64,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2'!E$3:F$64,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2'!E$3:F$64,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2'!E$3:F$64,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2'!E$3:F$64,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2'!E$3:F$64,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2'!E$3:F$64,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2'!E$3:F$64,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2'!E$3:F$64,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2'!E$3:F$64,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2'!E$3:F$64,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2'!E$3:F$64,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2'!E$3:F$64,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2'!E$3:F$64,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2'!E$3:F$64,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2'!E$3:F$64,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2'!E$3:F$64,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2'!E$3:F$64,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2'!E$3:F$64,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2'!E$3:F$64,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2'!E$3:F$64,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2'!E$3:F$64,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2'!E$3:F$64,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2'!E$3:F$64,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2'!E$3:F$64,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2'!E$3:F$64,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2'!E$3:F$64,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2'!E$3:F$64,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2'!E$3:F$64,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2'!E$3:F$64,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2'!E$3:F$64,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2'!E$3:F$64,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2'!E$3:F$64,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2'!E$3:F$64,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2'!E$3:F$64,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2'!E$3:F$64,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2'!E$3:F$64,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2'!E$3:F$64,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2'!E$3:F$64,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2'!E$3:F$64,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2'!E$3:F$64,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2'!E$3:F$64,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2'!E$3:F$64,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2'!E$3:F$64,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2'!E$3:F$64,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2'!E$3:F$64,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2'!E$3:F$64,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2'!E$3:F$64,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2'!E$3:F$64,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2'!E$3:F$64,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2'!E$3:F$64,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2'!E$3:F$64,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2'!E$3:F$64,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2'!E$3:F$64,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2'!E$3:F$64,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2'!E$3:F$64,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2'!E$3:F$64,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2'!E$3:F$64,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2'!E$3:F$64,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2'!E$3:F$64,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2'!E$3:F$64,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2'!E$3:F$64,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2'!E$3:F$64,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2'!E$3:F$64,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2'!E$3:F$64,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2'!E$3:F$64,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2'!E$3:F$64,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2'!E$3:F$64,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2'!E$3:F$64,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2'!E$3:F$64,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2'!E$3:F$64,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2'!E$3:F$64,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2'!E$3:F$64,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2'!E$3:F$64,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2'!E$3:F$64,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2'!E$3:F$64,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2'!E$3:F$64,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2'!E$3:F$64,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2'!E$3:F$64,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2'!E$3:F$64,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2'!E$3:F$64,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2'!E$3:F$64,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2'!E$3:F$64,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2'!E$3:F$64,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2'!E$3:F$64,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2'!E$3:F$64,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2'!E$3:F$64,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2'!E$3:F$64,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2'!E$3:F$64,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2'!E$3:F$64,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2'!E$3:F$64,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2'!E$3:F$64,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2'!E$3:F$64,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2'!E$3:F$64,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2'!E$3:F$64,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2'!E$3:F$64,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2'!E$3:F$64,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2'!E$3:F$64,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2'!E$3:F$64,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2'!E$3:F$64,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2'!E$3:F$64,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2'!E$3:F$64,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2'!E$3:F$64,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2'!E$3:F$64,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2'!E$3:F$64,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2'!E$3:F$64,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2'!E$3:F$64,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2'!E$3:F$64,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2'!E$3:F$64,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2'!E$3:F$64,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2'!E$3:F$64,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2'!E$3:F$64,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2'!E$3:F$64,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2'!E$3:F$64,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2'!E$3:F$64,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2'!E$3:F$64,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2'!E$3:F$64,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2'!E$3:F$64,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2'!E$3:F$64,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2'!E$3:F$64,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2'!E$3:F$64,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2'!E$3:F$64,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2'!E$3:F$64,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2'!E$3:F$64,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2'!E$3:F$64,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2'!E$3:F$64,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2'!E$3:F$64,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2'!E$3:F$64,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2'!E$3:F$64,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2'!E$3:F$64,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2'!E$3:F$64,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2'!E$3:F$64,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2'!E$3:F$64,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2'!E$3:F$64,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2'!E$3:F$64,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2'!E$3:F$64,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2'!E$3:F$64,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2'!E$3:F$64,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2'!E$3:F$64,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2'!E$3:F$64,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2'!E$3:F$64,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2'!E$3:F$64,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2'!E$3:F$64,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2'!E$3:F$64,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2'!E$3:F$64,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2'!E$3:F$64,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2'!E$3:F$64,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2'!E$3:F$64,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2'!E$3:F$64,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2'!E$3:F$64,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2'!E$3:F$64,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2'!E$3:F$64,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2'!E$3:F$64,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2'!E$3:F$64,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2'!E$3:F$64,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2'!E$3:F$64,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2'!E$3:F$64,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2'!E$3:F$64,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2'!E$3:F$64,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2'!E$3:F$64,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2'!E$3:F$64,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2'!E$3:F$64,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2'!E$3:F$64,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2'!E$3:F$64,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2'!E$3:F$64,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2'!E$3:F$64,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2'!E$3:F$64,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2'!E$3:F$64,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2'!E$3:F$64,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2'!E$3:F$64,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2'!E$3:F$64,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2'!E$3:F$64,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2'!E$3:F$64,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2'!E$3:F$64,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2'!E$3:F$64,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2'!E$3:F$64,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2'!E$3:F$64,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2'!E$3:F$64,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2'!E$3:F$64,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2'!E$3:F$64,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2'!E$3:F$64,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2'!E$3:F$64,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2'!E$3:F$64,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2'!E$3:F$64,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2'!E$3:F$64,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2'!E$3:F$64,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2'!E$3:F$64,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2'!E$3:F$64,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2'!E$3:F$64,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2'!E$3:F$64,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2'!E$3:F$64,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2'!E$3:F$64,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2'!E$3:F$64,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2'!E$3:F$64,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2'!E$3:F$64,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2'!E$3:F$64,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2'!E$3:F$64,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2'!E$3:F$64,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2'!E$3:F$64,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2'!E$3:F$64,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2'!E$3:F$64,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2'!E$3:F$64,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2'!E$3:F$64,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2'!E$3:F$64,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2'!E$3:F$64,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2'!E$3:F$64,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2'!E$3:F$64,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2'!E$3:F$64,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2'!E$3:F$64,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2'!E$3:F$64,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2'!E$3:F$64,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2'!E$3:F$64,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2'!E$3:F$64,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2'!E$3:F$64,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2'!E$3:F$64,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2'!E$3:F$64,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2'!E$3:F$64,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2'!E$3:F$64,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2'!E$3:F$64,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2'!E$3:F$64,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2'!E$3:F$64,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2'!E$3:F$64,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2'!E$3:F$64,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2'!E$3:F$64,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2'!E$3:F$64,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2'!E$3:F$64,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2'!E$3:F$64,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2'!E$3:F$64,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2'!E$3:F$64,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2'!E$3:F$64,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2'!E$3:F$64,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2'!E$3:F$64,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2'!E$3:F$64,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2'!E$3:F$64,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2'!E$3:F$64,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2'!E$3:F$64,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2'!E$3:F$64,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2'!E$3:F$64,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2'!E$3:F$64,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2'!E$3:F$64,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2'!E$3:F$64,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2'!E$3:F$64,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2'!E$3:F$64,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2'!E$3:F$64,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2'!E$3:F$64,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2'!E$3:F$64,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2'!E$3:F$64,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2'!E$3:F$64,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2'!E$3:F$64,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2'!E$3:F$64,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2'!E$3:F$64,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2'!E$3:F$64,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2'!E$3:F$64,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2'!E$3:F$64,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2'!E$3:F$64,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2'!E$3:F$64,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2'!E$3:F$64,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2'!E$3:F$64,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2'!E$3:F$64,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2'!E$3:F$64,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2'!E$3:F$64,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2'!E$3:F$64,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2'!E$3:F$64,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2'!E$3:F$64,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2'!E$3:F$64,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2'!E$3:F$64,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2'!E$3:F$64,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2'!E$3:F$64,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2'!E$3:F$64,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2'!E$3:F$64,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2'!E$3:F$64,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2'!E$3:F$64,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2'!E$3:F$64,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2'!E$3:F$64,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2'!E$3:F$64,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2'!E$3:F$64,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2'!E$3:F$64,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2'!E$3:F$64,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2'!E$3:F$64,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2'!E$3:F$64,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2'!E$3:F$64,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2'!E$3:F$64,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2'!E$3:F$64,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2'!E$3:F$64,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2'!E$3:F$64,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2'!E$3:F$64,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2'!E$3:F$64,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2'!E$3:F$64,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2'!E$3:F$64,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2'!E$3:F$64,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2'!E$3:F$64,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2'!E$3:F$64,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2'!E$3:F$64,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2'!E$3:F$64,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2'!E$3:F$64,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2'!E$3:F$64,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2'!E$3:F$64,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2'!E$3:F$64,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2'!E$3:F$64,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2'!E$3:F$64,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2'!E$3:F$64,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2'!E$3:F$64,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2'!E$3:F$64,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2'!E$3:F$64,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2'!E$3:F$64,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2'!E$3:F$64,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2'!E$3:F$64,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2'!E$3:F$64,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2'!E$3:F$64,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2'!E$3:F$64,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2'!E$3:F$64,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2'!E$3:F$64,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2'!E$3:F$64,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2'!E$3:F$64,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2'!E$3:F$64,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2'!E$3:F$64,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2'!E$3:F$64,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2'!E$3:F$64,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2'!E$3:F$64,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2'!E$3:F$64,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2'!E$3:F$64,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2'!E$3:F$64,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2'!E$3:F$64,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2'!E$3:F$64,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2'!E$3:F$64,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2'!E$3:F$64,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2'!E$3:F$64,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2'!E$3:F$64,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2'!E$3:F$64,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2'!E$3:F$64,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2'!E$3:F$64,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2'!E$3:F$64,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2'!E$3:F$64,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2'!E$3:F$64,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2'!E$3:F$64,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2'!E$3:F$64,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2'!E$3:F$64,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2'!E$3:F$64,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2'!E$3:F$64,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2'!E$3:F$64,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2'!E$3:F$64,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2'!E$3:F$64,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2'!E$3:F$64,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2'!E$3:F$64,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2'!E$3:F$64,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2'!E$3:F$64,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2'!E$3:F$64,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2'!E$3:F$64,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2'!E$3:F$64,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2'!E$3:F$64,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2'!E$3:F$64,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2'!E$3:F$64,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2'!E$3:F$64,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2'!E$3:F$64,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2'!E$3:F$64,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2'!E$3:F$64,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2'!E$3:F$64,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2'!E$3:F$64,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2'!E$3:F$64,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2'!E$3:F$64,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2'!E$3:F$64,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2'!E$3:F$64,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2'!E$3:F$64,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2'!E$3:F$64,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2'!E$3:F$64,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2'!E$3:F$64,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2'!E$3:F$64,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2'!E$3:F$64,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2'!E$3:F$64,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2'!E$3:F$64,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2'!E$3:F$64,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2'!E$3:F$64,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2'!E$3:F$64,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2'!E$3:F$64,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2'!E$3:F$64,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2'!E$3:F$64,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2'!E$3:F$64,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2'!E$3:F$64,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2'!E$3:F$64,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2'!E$3:F$64,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2'!E$3:F$64,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2'!E$3:F$64,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2'!E$3:F$64,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2'!E$3:F$64,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2'!E$3:F$64,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2'!E$3:F$64,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2'!E$3:F$64,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2'!E$3:F$64,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2'!E$3:F$64,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2'!E$3:F$64,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2'!E$3:F$64,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2'!E$3:F$64,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2'!E$3:F$64,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2'!E$3:F$64,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2'!E$3:F$64,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2'!E$3:F$64,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2'!E$3:F$64,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2'!E$3:F$64,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2'!E$3:F$64,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2'!E$3:F$64,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2'!E$3:F$64,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2'!E$3:F$64,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2'!E$3:F$64,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2'!E$3:F$64,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2'!E$3:F$64,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2'!E$3:F$64,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2'!E$3:F$64,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2'!E$3:F$64,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2'!E$3:F$64,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2'!E$3:F$64,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2'!E$3:F$64,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2'!E$3:F$64,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2'!E$3:F$64,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2'!E$3:F$64,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2'!E$3:F$64,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2'!E$3:F$64,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2'!E$3:F$64,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2'!E$3:F$64,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2'!E$3:F$64,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2'!E$3:F$64,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2'!E$3:F$64,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2'!E$3:F$64,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2'!E$3:F$64,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2'!E$3:F$64,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2'!E$3:F$64,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2'!E$3:F$64,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2'!E$3:F$64,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2'!E$3:F$64,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2'!E$3:F$64,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2'!E$3:F$64,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2'!E$3:F$64,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2'!E$3:F$64,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2'!E$3:F$64,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2'!E$3:F$64,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2'!E$3:F$64,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2'!E$3:F$64,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2'!E$3:F$64,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2'!E$3:F$64,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2'!E$3:F$64,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2'!E$3:F$64,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2'!E$3:F$64,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2'!E$3:F$64,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2'!E$3:F$64,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2'!E$3:F$64,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2'!E$3:F$64,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2'!E$3:F$64,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2'!E$3:F$64,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2'!E$3:F$64,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2'!E$3:F$64,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2'!E$3:F$64,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2'!E$3:F$64,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2'!E$3:F$64,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2'!E$3:F$64,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2'!E$3:F$64,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2'!E$3:F$64,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2'!E$3:F$64,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2'!E$3:F$64,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2'!E$3:F$64,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2'!E$3:F$64,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2'!E$3:F$64,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2'!E$3:F$64,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2'!E$3:F$64,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2'!E$3:F$64,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2'!E$3:F$64,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2'!E$3:F$64,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2'!E$3:F$64,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2'!E$3:F$64,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2'!E$3:F$64,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2'!E$3:F$64,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2'!E$3:F$64,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2'!E$3:F$64,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2'!E$3:F$64,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2'!E$3:F$64,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2'!E$3:F$64,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2'!E$3:F$64,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2'!E$3:F$64,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2'!E$3:F$64,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2'!E$3:F$64,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2'!E$3:F$64,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2'!E$3:F$64,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2'!E$3:F$64,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2'!E$3:F$64,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2'!E$3:F$64,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2'!E$3:F$64,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2'!E$3:F$64,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2'!E$3:F$64,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2'!E$3:F$64,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2'!E$3:F$64,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2'!E$3:F$64,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2'!E$3:F$64,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2'!E$3:F$64,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2'!E$3:F$64,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2'!E$3:F$64,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2'!E$3:F$64,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2'!E$3:F$64,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2'!E$3:F$64,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2'!E$3:F$64,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2'!E$3:F$64,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2'!E$3:F$64,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2'!E$3:F$64,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2'!E$3:F$64,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2'!E$3:F$64,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2'!E$3:F$64,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2'!E$3:F$64,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2'!E$3:F$64,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2'!E$3:F$64,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2'!E$3:F$64,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2'!E$3:F$64,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2'!E$3:F$64,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2'!E$3:F$64,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2'!E$3:F$64,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2'!E$3:F$64,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2'!E$3:F$64,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2'!E$3:F$64,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2'!E$3:F$64,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2'!E$3:F$64,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2'!E$3:F$64,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2'!E$3:F$64,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2'!E$3:F$64,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2'!E$3:F$64,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2'!E$3:F$64,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2'!E$3:F$64,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2'!E$3:F$64,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2'!E$3:F$64,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2'!E$3:F$64,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2'!E$3:F$64,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2'!E$3:F$64,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2'!E$3:F$64,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2'!E$3:F$64,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2'!E$3:F$64,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2'!E$3:F$64,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2'!E$3:F$64,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2'!E$3:F$64,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2'!E$3:F$64,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2'!E$3:F$64,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2'!E$3:F$64,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2'!E$3:F$64,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2'!E$3:F$64,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2'!E$3:F$64,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2'!E$3:F$64,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2'!E$3:F$64,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2'!E$3:F$64,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2'!E$3:F$64,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2'!E$3:F$64,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2'!E$3:F$64,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2'!E$3:F$64,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2'!E$3:F$64,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2'!E$3:F$64,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2'!E$3:F$64,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2'!E$3:F$64,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2'!E$3:F$64,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2'!E$3:F$64,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2'!E$3:F$64,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2'!E$3:F$64,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2'!E$3:F$64,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2'!E$3:F$64,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2'!E$3:F$64,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2'!E$3:F$64,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2'!E$3:F$64,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2'!E$3:F$64,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2'!E$3:F$64,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2'!E$3:F$64,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2'!E$3:F$64,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2'!E$3:F$64,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2'!E$3:F$64,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2'!E$3:F$64,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2'!E$3:F$64,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2'!E$3:F$64,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2'!E$3:F$64,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2'!E$3:F$64,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2'!E$3:F$64,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2'!E$3:F$64,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2'!E$3:F$64,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2'!E$3:F$64,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2'!E$3:F$64,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2'!E$3:F$64,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2'!E$3:F$64,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2'!E$3:F$64,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2'!E$3:F$64,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2'!E$3:F$64,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2'!E$3:F$64,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2'!E$3:F$64,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2'!E$3:F$64,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2'!E$3:F$64,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2'!E$3:F$64,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2'!E$3:F$64,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2'!E$3:F$64,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2'!E$3:F$64,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2'!E$3:F$64,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2'!E$3:F$64,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2'!E$3:F$64,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2'!E$3:F$64,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2'!E$3:F$64,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2'!E$3:F$64,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2'!E$3:F$64,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2'!E$3:F$64,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2'!E$3:F$64,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2'!E$3:F$64,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2'!E$3:F$64,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2'!E$3:F$64,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2'!E$3:F$64,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2'!E$3:F$64,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2'!E$3:F$64,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2'!E$3:F$64,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2'!E$3:F$64,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2'!E$3:F$64,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2'!E$3:F$64,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2'!E$3:F$64,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2'!E$3:F$64,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2'!E$3:F$64,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2'!E$3:F$64,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2'!E$3:F$64,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2'!E$3:F$64,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2'!E$3:F$64,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2'!E$3:F$64,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2'!E$3:F$64,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2'!E$3:F$64,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2'!E$3:F$64,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2'!E$3:F$64,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2'!E$3:F$64,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2'!E$3:F$64,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2'!E$3:F$64,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2'!E$3:F$64,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2'!E$3:F$64,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2'!E$3:F$64,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2'!E$3:F$64,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2'!E$3:F$64,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2'!E$3:F$64,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2'!E$3:F$64,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2'!E$3:F$64,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2'!E$3:F$64,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2'!E$3:F$64,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2'!E$3:F$64,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2'!E$3:F$64,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2'!E$3:F$64,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2'!E$3:F$64,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2'!E$3:F$64,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2'!E$3:F$64,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2'!E$3:F$64,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2'!E$3:F$64,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2'!E$3:F$64,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2'!E$3:F$64,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2'!E$3:F$64,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2'!E$3:F$64,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2'!E$3:F$64,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2'!E$3:F$64,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2'!E$3:F$64,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2'!E$3:F$64,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2'!E$3:F$64,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2'!E$3:F$64,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2'!E$3:F$64,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2'!E$3:F$64,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2'!E$3:F$64,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2'!E$3:F$64,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2'!E$3:F$64,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2'!E$3:F$64,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2'!E$3:F$64,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2'!E$3:F$64,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2'!E$3:F$64,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2'!E$3:F$64,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2'!E$3:F$64,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2'!E$3:F$64,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2'!E$3:F$64,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2'!E$3:F$64,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2'!E$3:F$64,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2'!E$3:F$64,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2'!E$3:F$64,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2'!E$3:F$64,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2'!E$3:F$64,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2'!E$3:F$64,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2'!E$3:F$64,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2'!E$3:F$64,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2'!E$3:F$64,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2'!E$3:F$64,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2'!E$3:F$64,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2'!E$3:F$64,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2'!E$3:F$64,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2'!E$3:F$64,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2'!E$3:F$64,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2'!E$3:F$64,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2'!E$3:F$64,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2'!E$3:F$64,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2'!E$3:F$64,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2'!E$3:F$64,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2'!E$3:F$64,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2'!E$3:F$64,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2'!E$3:F$64,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2'!E$3:F$64,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2'!E$3:F$64,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2'!E$3:F$64,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2'!E$3:F$64,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2'!E$3:F$64,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2'!E$3:F$64,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2'!E$3:F$64,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2'!E$3:F$64,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2'!E$3:F$64,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2'!E$3:F$64,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2'!E$3:F$64,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2'!E$3:F$64,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2'!E$3:F$64,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2'!E$3:F$64,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2'!E$3:F$64,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2'!E$3:F$64,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2'!E$3:F$64,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2'!E$3:F$64,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2'!E$3:F$64,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2'!E$3:F$64,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2'!E$3:F$64,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2'!E$3:F$64,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2'!E$3:F$64,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2'!E$3:F$64,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2'!E$3:F$64,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2'!E$3:F$64,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2'!E$3:F$64,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2'!E$3:F$64,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2'!E$3:F$64,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2'!E$3:F$64,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2'!E$3:F$64,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2'!E$3:F$64,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2'!E$3:F$64,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2'!E$3:F$64,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2'!E$3:F$64,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2'!E$3:F$64,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2'!E$3:F$64,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2'!E$3:F$64,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2'!E$3:F$64,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2'!E$3:F$64,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2'!E$3:F$64,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2'!E$3:F$64,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2'!E$3:F$64,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2'!E$3:F$64,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2'!E$3:F$64,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2'!E$3:F$64,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2'!E$3:F$64,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2'!E$3:F$64,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2'!E$3:F$64,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2'!E$3:F$64,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2'!E$3:F$64,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2'!E$3:F$64,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2'!E$3:F$64,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2'!E$3:F$64,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2'!E$3:F$64,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2'!E$3:F$64,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2'!E$3:F$64,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2'!E$3:F$64,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2'!E$3:F$64,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2'!E$3:F$64,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2'!E$3:F$64,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2'!E$3:F$64,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2'!E$3:F$64,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2'!E$3:F$64,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2'!E$3:F$64,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2'!E$3:F$64,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2'!E$3:F$64,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2'!E$3:F$64,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2'!E$3:F$64,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2'!E$3:F$64,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2'!E$3:F$64,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2'!E$3:F$64,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2'!E$3:F$64,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2'!E$3:F$64,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2'!E$3:F$64,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2'!E$3:F$64,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2'!E$3:F$64,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2'!E$3:F$64,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2'!E$3:F$64,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2'!E$3:F$64,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2'!E$3:F$64,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2'!E$3:F$64,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2'!E$3:F$64,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2'!E$3:F$64,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2'!E$3:F$64,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2'!E$3:F$64,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2'!E$3:F$64,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2'!E$3:F$64,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2'!E$3:F$64,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2'!E$3:F$64,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2'!E$3:F$64,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2'!E$3:F$64,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2'!E$3:F$64,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2'!E$3:F$64,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2'!E$3:F$64,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2'!E$3:F$64,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2'!E$3:F$64,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2'!E$3:F$64,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2'!E$3:F$64,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2'!E$3:F$64,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2'!E$3:F$64,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2'!E$3:F$64,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2'!E$3:F$64,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2'!E$3:F$64,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2'!E$3:F$64,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2'!E$3:F$64,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2'!E$3:F$64,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2'!E$3:F$64,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2'!E$3:F$64,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2'!E$3:F$64,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2'!E$3:F$64,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2'!E$3:F$64,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2'!E$3:F$64,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2'!E$3:F$64,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2'!E$3:F$64,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2'!E$3:F$64,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2'!E$3:F$64,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2'!E$3:F$64,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2'!E$3:F$64,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2'!E$3:F$64,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2'!E$3:F$64,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2'!E$3:F$64,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2'!E$3:F$64,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2'!E$3:F$64,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2'!E$3:F$64,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2'!E$3:F$64,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2'!E$3:F$64,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2'!E$3:F$64,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2'!E$3:F$64,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2'!E$3:F$64,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2'!E$3:F$64,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2'!E$3:F$64,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2'!E$3:F$64,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2'!E$3:F$64,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2'!E$3:F$64,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2'!E$3:F$64,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2'!E$3:F$64,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2'!E$3:F$64,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2'!E$3:F$64,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2'!E$3:F$64,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2'!E$3:F$64,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2'!E$3:F$64,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2'!E$3:F$64,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2'!E$3:F$64,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2'!E$3:F$64,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2'!E$3:F$64,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2'!E$3:F$64,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2'!E$3:F$64,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2'!E$3:F$64,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2'!E$3:F$64,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2'!E$3:F$64,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2'!E$3:F$64,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2'!E$3:F$64,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2'!E$3:F$64,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2'!E$3:F$64,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2'!E$3:F$64,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2'!E$3:F$64,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2'!E$3:F$64,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2'!E$3:F$64,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2'!E$3:F$64,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2'!E$3:F$64,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2'!E$3:F$64,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2'!E$3:F$64,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2'!E$3:F$64,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2'!E$3:F$64,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2'!E$3:F$64,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2'!E$3:F$64,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2'!E$3:F$64,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2'!E$3:F$64,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2'!E$3:F$64,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2'!E$3:F$64,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2'!E$3:F$64,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2'!E$3:F$64,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2'!E$3:F$64,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2'!E$3:F$64,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2'!E$3:F$64,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2'!E$3:F$64,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2'!E$3:F$64,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2'!E$3:F$64,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2'!E$3:F$64,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2'!E$3:F$64,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2'!E$3:F$64,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2'!E$3:F$64,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2'!E$3:F$64,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2'!E$3:F$64,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2'!E$3:F$64,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2'!E$3:F$64,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2'!E$3:F$64,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2'!E$3:F$64,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2'!E$3:F$64,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2'!E$3:F$64,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2'!E$3:F$64,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2'!E$3:F$64,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2'!E$3:F$64,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2'!E$3:F$64,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2'!E$3:F$64,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2'!E$3:F$64,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2'!E$3:F$64,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2'!E$3:F$64,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2'!E$3:F$64,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2'!E$3:F$64,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2'!E$3:F$64,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2'!E$3:F$64,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2'!E$3:F$64,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2'!E$3:F$64,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2'!E$3:F$64,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2'!E$3:F$64,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2'!E$3:F$64,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2'!E$3:F$64,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2'!E$3:F$64,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2'!E$3:F$64,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2'!E$3:F$64,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2'!E$3:F$64,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2'!E$3:F$64,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2'!E$3:F$64,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2'!E$3:F$64,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2'!E$3:F$64,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2'!E$3:F$64,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2'!E$3:F$64,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2'!E$3:F$64,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2'!E$3:F$64,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2'!E$3:F$64,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2'!E$3:F$64,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2'!E$3:F$64,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2'!E$3:F$64,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2'!E$3:F$64,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2'!E$3:F$64,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2'!E$3:F$64,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2'!E$3:F$64,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2'!E$3:F$64,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2'!E$3:F$64,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2'!E$3:F$64,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2'!E$3:F$64,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2'!E$3:F$64,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2'!E$3:F$64,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2'!E$3:F$64,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2'!E$3:F$64,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2'!E$3:F$64,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2'!E$3:F$64,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2'!E$3:F$64,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2'!E$3:F$64,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2'!E$3:F$64,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2'!E$3:F$64,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2'!E$3:F$64,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2'!E$3:F$64,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2'!E$3:F$64,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2'!E$3:F$64,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2'!E$3:F$64,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2'!E$3:F$64,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2'!E$3:F$64,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2'!E$3:F$64,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2'!E$3:F$64,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2'!E$3:F$64,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2'!E$3:F$64,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2'!E$3:F$64,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2'!E$3:F$64,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2'!E$3:F$64,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2'!E$3:F$64,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2'!E$3:F$64,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2'!E$3:F$64,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2'!E$3:F$64,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2'!E$3:F$64,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2'!E$3:F$64,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2'!E$3:F$64,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2'!E$3:F$64,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2'!E$3:F$64,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2'!E$3:F$64,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2'!E$3:F$64,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2'!E$3:F$64,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2'!E$3:F$64,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2'!E$3:F$64,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2'!E$3:F$64,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2'!E$3:F$64,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2'!E$3:F$64,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2'!E$3:F$64,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2'!E$3:F$64,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2'!E$3:F$64,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2'!E$3:F$64,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2'!E$3:F$64,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2'!E$3:F$64,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2'!E$3:F$64,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2'!E$3:F$64,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2'!E$3:F$64,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2'!E$3:F$64,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2'!E$3:F$64,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2'!E$3:F$64,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2'!E$3:F$64,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2'!E$3:F$64,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2'!E$3:F$64,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2'!E$3:F$64,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2'!E$3:F$64,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2'!E$3:F$64,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2'!E$3:F$64,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2'!E$3:F$64,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2'!E$3:F$64,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2'!E$3:F$64,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2'!E$3:F$64,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2'!E$3:F$64,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2'!E$3:F$64,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2'!E$3:F$64,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2'!E$3:F$64,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2'!E$3:F$64,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2'!E$3:F$64,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2'!E$3:F$64,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2'!E$3:F$64,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2'!E$3:F$64,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2'!E$3:F$64,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2'!E$3:F$64,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2'!E$3:F$64,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2'!E$3:F$64,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2'!E$3:F$64,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2'!E$3:F$64,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2'!E$3:F$64,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2'!E$3:F$64,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2'!E$3:F$64,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2'!E$3:F$64,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2'!E$3:F$64,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2'!E$3:F$64,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2'!E$3:F$64,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2'!E$3:F$64,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2'!E$3:F$64,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2'!E$3:F$64,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2'!E$3:F$64,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2'!E$3:F$64,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2'!E$3:F$64,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2'!E$3:F$64,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2'!E$3:F$64,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2'!E$3:F$64,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2'!E$3:F$64,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2'!E$3:F$64,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2'!E$3:F$64,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2'!E$3:F$64,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2'!E$3:F$64,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2'!E$3:F$64,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2'!E$3:F$64,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2'!E$3:F$64,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2'!E$3:F$64,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2'!E$3:F$64,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2'!E$3:F$64,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2'!E$3:F$64,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2'!E$3:F$64,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2'!E$3:F$64,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2'!E$3:F$64,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2'!E$3:F$64,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2'!E$3:F$64,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2'!E$3:F$64,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2'!E$3:F$64,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2'!E$3:F$64,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2'!E$3:F$64,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2'!E$3:F$64,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2'!E$3:F$64,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2'!E$3:F$64,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2'!E$3:F$64,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2'!E$3:F$64,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2'!E$3:F$64,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2'!E$3:F$64,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2'!E$3:F$64,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2'!E$3:F$64,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2'!E$3:F$64,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2'!E$3:F$64,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2'!E$3:F$64,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2'!E$3:F$64,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2'!E$3:F$64,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2'!E$3:F$64,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2'!E$3:F$64,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2'!E$3:F$64,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2'!E$3:F$64,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2'!E$3:F$64,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2'!E$3:F$64,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2'!E$3:F$64,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2'!E$3:F$64,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2'!E$3:F$64,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2'!E$3:F$64,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2'!E$3:F$64,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2'!E$3:F$64,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2'!E$3:F$64,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2'!E$3:F$64,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2'!E$3:F$64,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2'!E$3:F$64,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2'!E$3:F$64,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2'!E$3:F$64,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2'!E$3:F$64,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2'!E$3:F$64,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2'!E$3:F$64,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2'!E$3:F$64,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2'!E$3:F$64,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2'!E$3:F$64,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2'!E$3:F$64,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2'!E$3:F$64,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2'!E$3:F$64,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2'!E$3:F$64,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2'!E$3:F$64,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2'!E$3:F$64,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2'!E$3:F$64,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2'!E$3:F$64,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2'!E$3:F$64,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2'!E$3:F$64,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2'!E$3:F$64,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2'!E$3:F$64,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2'!E$3:F$64,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2'!E$3:F$64,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2'!E$3:F$64,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2'!E$3:F$64,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2'!E$3:F$64,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2'!E$3:F$64,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2'!E$3:F$64,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2'!E$3:F$64,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2'!E$3:F$64,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2'!E$3:F$64,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2'!E$3:F$64,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2'!E$3:F$64,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2'!E$3:F$64,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2'!E$3:F$64,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2'!E$3:F$64,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2'!E$3:F$64,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2'!E$3:F$64,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2'!E$3:F$64,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2'!E$3:F$64,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2'!E$3:F$64,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2'!E$3:F$64,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2'!E$3:F$64,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2'!E$3:F$64,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2'!E$3:F$64,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2'!E$3:F$64,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2'!E$3:F$64,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2'!E$3:F$64,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2'!E$3:F$64,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2'!E$3:F$64,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2'!E$3:F$64,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2'!E$3:F$64,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2'!E$3:F$64,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2'!E$3:F$64,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2'!E$3:F$64,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2'!E$3:F$64,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2'!E$3:F$64,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2'!E$3:F$64,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2'!E$3:F$64,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2'!E$3:F$64,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2'!E$3:F$64,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2'!E$3:F$64,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2'!E$3:F$64,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2'!E$3:F$64,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2'!E$3:F$64,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2'!E$3:F$64,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2'!E$3:F$64,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2'!E$3:F$64,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2'!E$3:F$64,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2'!E$3:F$64,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2'!E$3:F$64,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2'!E$3:F$64,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2'!E$3:F$64,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2'!E$3:F$64,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2'!E$3:F$64,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2'!E$3:F$64,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2'!E$3:F$64,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2'!E$3:F$64,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2'!E$3:F$64,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2'!E$3:F$64,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2'!E$3:F$64,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2'!E$3:F$64,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2'!E$3:F$64,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2'!E$3:F$64,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2'!E$3:F$64,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2'!E$3:F$64,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2'!E$3:F$64,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2'!E$3:F$64,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2'!E$3:F$64,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2'!E$3:F$64,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2'!E$3:F$64,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2'!E$3:F$64,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2'!E$3:F$64,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2'!E$3:F$64,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2'!E$3:F$64,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2'!E$3:F$64,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2'!E$3:F$64,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2'!E$3:F$64,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2'!E$3:F$64,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2'!E$3:F$64,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2'!E$3:F$64,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2'!E$3:F$64,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2'!E$3:F$64,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2'!E$3:F$64,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2'!E$3:F$64,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2'!E$3:F$64,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2'!E$3:F$64,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2'!E$3:F$64,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2'!E$3:F$64,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2'!E$3:F$64,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2'!E$3:F$64,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2'!E$3:F$64,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2'!E$3:F$64,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2'!E$3:F$64,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2'!E$3:F$64,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2'!E$3:F$64,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2'!E$3:F$64,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2'!E$3:F$64,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2'!E$3:F$64,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2'!E$3:F$64,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2'!E$3:F$64,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2'!E$3:F$64,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2'!E$3:F$64,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2'!E$3:F$64,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2'!E$3:F$64,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2'!E$3:F$64,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2'!E$3:F$64,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2'!E$3:F$64,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2'!E$3:F$64,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2'!E$3:F$64,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2'!E$3:F$64,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2'!E$3:F$64,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2'!E$3:F$64,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2'!E$3:F$64,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2'!E$3:F$64,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2'!E$3:F$64,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2'!E$3:F$64,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2'!E$3:F$64,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2'!E$3:F$64,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2'!E$3:F$64,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2'!E$3:F$64,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2'!E$3:F$64,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2'!E$3:F$64,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2'!E$3:F$64,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2'!E$3:F$64,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2'!E$3:F$64,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2'!E$3:F$64,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2'!E$3:F$64,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2'!E$3:F$64,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2'!E$3:F$64,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2'!E$3:F$64,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2'!E$3:F$64,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2'!E$3:F$64,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2'!E$3:F$64,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2'!E$3:F$64,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2'!E$3:F$64,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2'!E$3:F$64,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2'!E$3:F$64,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2'!E$3:F$64,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2'!E$3:F$64,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2'!E$3:F$64,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2'!E$3:F$64,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2'!E$3:F$64,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2'!E$3:F$64,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2'!E$3:F$64,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2'!E$3:F$64,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2'!E$3:F$64,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2'!E$3:F$64,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2'!E$3:F$64,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2'!E$3:F$64,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2'!E$3:F$64,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2'!E$3:F$64,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2'!E$3:F$64,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2'!E$3:F$64,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2'!E$3:F$64,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2'!E$3:F$64,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2'!E$3:F$64,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2'!E$3:F$64,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2'!E$3:F$64,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2'!E$3:F$64,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2'!E$3:F$64,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2'!E$3:F$64,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2'!E$3:F$64,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2'!E$3:F$64,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2'!E$3:F$64,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2'!E$3:F$64,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2'!E$3:F$64,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2'!E$3:F$64,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2'!E$3:F$64,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2'!E$3:F$64,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2'!E$3:F$64,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2'!E$3:F$64,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2'!E$3:F$64,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2'!E$3:F$64,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2'!E$3:F$64,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2'!E$3:F$64,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2'!E$3:F$64,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2'!E$3:F$64,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2'!E$3:F$64,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2'!E$3:F$64,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2'!E$3:F$64,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2'!E$3:F$64,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2'!E$3:F$64,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2'!E$3:F$64,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2'!E$3:F$64,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2'!E$3:F$64,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2'!E$3:F$64,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2'!E$3:F$64,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2'!E$3:F$64,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2'!E$3:F$64,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2'!E$3:F$64,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2'!E$3:F$64,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2'!E$3:F$64,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2'!E$3:F$64,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2'!E$3:F$64,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2'!E$3:F$64,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2'!E$3:F$64,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2'!E$3:F$64,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2'!E$3:F$64,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2'!E$3:F$64,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2'!E$3:F$64,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2'!E$3:F$64,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2'!E$3:F$64,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2'!E$3:F$64,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2'!E$3:F$64,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2'!E$3:F$64,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2'!E$3:F$64,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2'!E$3:F$64,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2'!E$3:F$64,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2'!E$3:F$64,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2'!E$3:F$64,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2'!E$3:F$64,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2'!E$3:F$64,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2'!E$3:F$64,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2'!E$3:F$64,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2'!E$3:F$64,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2'!E$3:F$64,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2'!E$3:F$64,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2'!E$3:F$64,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2'!E$3:F$64,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2'!E$3:F$64,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2'!E$3:F$64,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2'!E$3:F$64,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2'!E$3:F$64,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2'!E$3:F$64,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2'!E$3:F$64,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2'!E$3:F$64,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2'!E$3:F$64,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2'!E$3:F$64,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2'!E$3:F$64,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2'!E$3:F$64,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2'!E$3:F$64,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2'!E$3:F$64,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2'!E$3:F$64,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2'!E$3:F$64,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2'!E$3:F$64,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2'!E$3:F$64,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2'!E$3:F$64,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2'!E$3:F$64,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2'!E$3:F$64,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2'!E$3:F$64,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2'!E$3:F$64,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2'!E$3:F$64,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2'!E$3:F$64,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2'!E$3:F$64,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2'!E$3:F$64,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2'!E$3:F$64,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2'!E$3:F$64,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2'!E$3:F$64,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2'!E$3:F$64,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2'!E$3:F$64,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2'!E$3:F$64,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2'!E$3:F$64,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2'!E$3:F$64,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2'!E$3:F$64,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2'!E$3:F$64,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2'!E$3:F$64,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2'!E$3:F$64,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2'!E$3:F$64,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2'!E$3:F$64,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2'!E$3:F$64,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2'!E$3:F$64,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2'!E$3:F$64,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2'!E$3:F$64,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2'!E$3:F$64,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2'!E$3:F$64,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2'!E$3:F$64,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2'!E$3:F$64,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2'!E$3:F$64,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2'!E$3:F$64,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2'!E$3:F$64,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2'!E$3:F$64,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2'!E$3:F$64,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2'!E$3:F$64,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2'!E$3:F$64,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2'!E$3:F$64,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2'!E$3:F$64,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2'!E$3:F$64,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2'!E$3:F$64,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2'!E$3:F$64,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2'!E$3:F$64,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2'!E$3:F$64,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2'!E$3:F$64,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2'!E$3:F$64,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2'!E$3:F$64,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2'!E$3:F$64,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2'!E$3:F$64,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2'!E$3:F$64,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2'!E$3:F$64,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2'!E$3:F$64,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2'!E$3:F$64,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2'!E$3:F$64,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2'!E$3:F$64,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2'!E$3:F$64,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2'!E$3:F$64,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2'!E$3:F$64,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2'!E$3:F$64,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2'!E$3:F$64,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2'!E$3:F$64,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2'!E$3:F$64,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2'!E$3:F$64,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2'!E$3:F$64,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2'!E$3:F$64,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2'!E$3:F$64,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2'!E$3:F$64,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2'!E$3:F$64,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2'!E$3:F$64,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2'!E$3:F$64,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2'!E$3:F$64,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2'!E$3:F$64,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2'!E$3:F$64,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2'!E$3:F$64,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2'!E$3:F$64,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2'!E$3:F$64,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2'!E$3:F$64,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2'!E$3:F$64,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2'!E$3:F$64,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2'!E$3:F$64,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2'!E$3:F$64,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2'!E$3:F$64,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2'!E$3:F$64,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2'!E$3:F$64,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2'!E$3:F$64,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2'!E$3:F$64,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2'!E$3:F$64,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2'!E$3:F$64,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2'!E$3:F$64,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2'!E$3:F$64,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2'!E$3:F$64,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2'!E$3:F$64,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2'!E$3:F$64,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2'!E$3:F$64,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2'!E$3:F$64,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2'!E$3:F$64,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2'!E$3:F$64,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2'!E$3:F$64,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2'!E$3:F$64,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2'!E$3:F$64,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2'!E$3:F$64,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2'!E$3:F$64,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2'!E$3:F$64,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2'!E$3:F$64,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2'!E$3:F$64,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2'!E$3:F$64,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2'!E$3:F$64,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2'!E$3:F$64,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2'!E$3:F$64,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2'!E$3:F$64,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2'!E$3:F$64,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2'!E$3:F$64,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2'!E$3:F$64,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2'!E$3:F$64,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2'!E$3:F$64,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2'!E$3:F$64,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2'!E$3:F$64,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2'!E$3:F$64,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2'!E$3:F$64,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2'!E$3:F$64,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2'!E$3:F$64,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2'!E$3:F$64,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2'!E$3:F$64,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2'!E$3:F$64,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2'!E$3:F$64,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2'!E$3:F$64,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2'!E$3:F$64,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2'!E$3:F$64,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2'!E$3:F$64,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2'!E$3:F$64,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2'!E$3:F$64,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2'!E$3:F$64,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2'!E$3:F$64,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2'!E$3:F$64,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2'!E$3:F$64,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2'!E$3:F$64,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2'!E$3:F$64,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2'!E$3:F$64,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2'!E$3:F$64,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2'!E$3:F$64,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2'!E$3:F$64,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2'!E$3:F$64,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2'!E$3:F$64,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2'!E$3:F$64,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2'!E$3:F$64,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2'!E$3:F$64,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2'!E$3:F$64,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2'!E$3:F$64,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2'!E$3:F$64,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2'!E$3:F$64,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2'!E$3:F$64,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2'!E$3:F$64,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2'!E$3:F$64,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2'!E$3:F$64,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2'!E$3:F$64,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2'!E$3:F$64,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2'!E$3:F$64,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2'!E$3:F$64,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2'!E$3:F$64,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2'!E$3:F$64,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2'!E$3:F$64,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2'!E$3:F$64,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2'!E$3:F$64,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2'!E$3:F$64,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2'!E$3:F$64,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2'!E$3:F$64,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2'!E$3:F$64,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2'!E$3:F$64,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2'!E$3:F$64,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2'!E$3:F$64,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2'!E$3:F$64,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2'!E$3:F$64,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2'!E$3:F$64,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2'!E$3:F$64,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2'!E$3:F$64,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2'!E$3:F$64,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2'!E$3:F$64,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2'!E$3:F$64,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2'!E$3:F$64,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2'!E$3:F$64,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2'!E$3:F$64,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2'!E$3:F$64,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2'!E$3:F$64,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2'!E$3:F$64,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2'!E$3:F$64,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2'!E$3:F$64,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2'!E$3:F$64,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2'!E$3:F$64,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2'!E$3:F$64,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2'!E$3:F$64,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2'!E$3:F$64,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2'!E$3:F$64,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2'!E$3:F$64,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2'!E$3:F$64,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2'!E$3:F$64,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2'!E$3:F$64,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2'!E$3:F$64,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2'!E$3:F$64,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2'!E$3:F$64,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2'!E$3:F$64,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2'!E$3:F$64,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2'!E$3:F$64,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2'!E$3:F$64,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2'!E$3:F$64,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2'!E$3:F$64,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2'!E$3:F$64,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2'!E$3:F$64,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2'!E$3:F$64,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2'!E$3:F$64,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2'!E$3:F$64,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2'!E$3:F$64,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2'!E$3:F$64,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2'!E$3:F$64,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2'!E$3:F$64,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2'!E$3:F$64,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2'!E$3:F$64,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2'!E$3:F$64,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2'!E$3:F$64,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2'!E$3:F$64,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2'!E$3:F$64,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2'!E$3:F$64,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2'!E$3:F$64,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2'!E$3:F$64,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2'!E$3:F$64,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2'!E$3:F$64,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2'!E$3:F$64,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2'!E$3:F$64,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2'!E$3:F$64,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2'!E$3:F$64,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2'!E$3:F$64,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2'!E$3:F$64,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2'!E$3:F$64,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2'!E$3:F$64,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2'!E$3:F$64,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2'!E$3:F$64,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2'!E$3:F$64,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2'!E$3:F$64,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2'!E$3:F$64,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2'!E$3:F$64,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2'!E$3:F$64,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2'!E$3:F$64,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2'!E$3:F$64,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2'!E$3:F$64,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2'!E$3:F$64,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2'!E$3:F$64,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2'!E$3:F$64,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2'!E$3:F$64,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2'!E$3:F$64,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2'!E$3:F$64,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2'!E$3:F$64,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2'!E$3:F$64,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2'!E$3:F$64,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2'!E$3:F$64,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2'!E$3:F$64,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2'!E$3:F$64,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2'!E$3:F$64,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2'!E$3:F$64,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2'!E$3:F$64,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2'!E$3:F$64,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2'!E$3:F$64,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2'!E$3:F$64,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2'!E$3:F$64,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2'!E$3:F$64,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2'!E$3:F$64,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2'!E$3:F$64,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2'!E$3:F$64,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2'!E$3:F$64,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2'!E$3:F$64,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2'!E$3:F$64,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2'!E$3:F$64,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2'!E$3:F$64,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2'!E$3:F$64,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2'!E$3:F$64,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2'!E$3:F$64,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2'!E$3:F$64,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2'!E$3:F$64,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2'!E$3:F$64,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2'!E$3:F$64,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2'!E$3:F$64,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2'!E$3:F$64,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2'!E$3:F$64,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2'!E$3:F$64,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2'!E$3:F$64,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2'!E$3:F$64,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2'!E$3:F$64,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2'!E$3:F$64,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2'!E$3:F$64,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2'!E$3:F$64,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2'!E$3:F$64,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2'!E$3:F$64,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2'!E$3:F$64,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2'!E$3:F$64,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2'!E$3:F$64,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2'!E$3:F$64,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2'!E$3:F$64,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2'!E$3:F$64,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2'!E$3:F$64,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2'!E$3:F$64,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2'!E$3:F$64,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2'!E$3:F$64,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2'!E$3:F$64,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2'!E$3:F$64,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2'!E$3:F$64,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2'!E$3:F$64,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2'!E$3:F$64,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2'!E$3:F$64,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2'!E$3:F$64,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2'!E$3:F$64,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2'!E$3:F$64,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2'!E$3:F$64,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2'!E$3:F$64,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2'!E$3:F$64,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2'!E$3:F$64,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2'!E$3:F$64,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2'!E$3:F$64,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2'!E$3:F$64,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2'!E$3:F$64,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2'!E$3:F$64,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2'!E$3:F$64,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2'!E$3:F$64,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2'!E$3:F$64,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2'!E$3:F$64,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2'!E$3:F$64,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2'!E$3:F$64,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2'!E$3:F$64,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2'!E$3:F$64,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2'!E$3:F$64,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2'!E$3:F$64,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2'!E$3:F$64,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2'!E$3:F$64,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2'!E$3:F$64,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2'!E$3:F$64,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2'!E$3:F$64,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2'!E$3:F$64,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2'!E$3:F$64,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2'!E$3:F$64,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2'!E$3:F$64,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2'!E$3:F$64,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2'!E$3:F$64,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2'!E$3:F$64,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2'!E$3:F$64,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2'!E$3:F$64,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2'!E$3:F$64,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2'!E$3:F$64,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2'!E$3:F$64,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2'!E$3:F$64,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2'!E$3:F$64,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2'!E$3:F$64,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2'!E$3:F$64,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2'!E$3:F$64,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2'!E$3:F$64,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2'!E$3:F$64,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2'!E$3:F$64,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2'!E$3:F$64,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2'!E$3:F$64,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2'!E$3:F$64,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2'!E$3:F$64,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2'!E$3:F$64,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2'!E$3:F$64,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2'!E$3:F$64,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2'!E$3:F$64,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2'!E$3:F$64,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2'!E$3:F$64,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2'!E$3:F$64,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2'!E$3:F$64,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2'!E$3:F$64,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2'!E$3:F$64,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2'!E$3:F$64,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2'!E$3:F$64,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2'!E$3:F$64,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2'!E$3:F$64,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2'!E$3:F$64,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2'!E$3:F$64,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2'!E$3:F$64,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2'!E$3:F$64,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2'!E$3:F$64,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2'!E$3:F$64,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2'!E$3:F$64,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2'!E$3:F$64,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2'!E$3:F$64,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2'!E$3:F$64,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2'!E$3:F$64,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2'!E$3:F$64,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2'!E$3:F$64,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2'!E$3:F$64,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2'!E$3:F$64,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2'!E$3:F$64,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2'!E$3:F$64,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2'!E$3:F$64,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2'!E$3:F$64,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2'!E$3:F$64,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2'!E$3:F$64,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2'!E$3:F$64,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2'!E$3:F$64,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2'!E$3:F$64,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2'!E$3:F$64,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2'!E$3:F$64,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2'!E$3:F$64,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2'!E$3:F$64,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2'!E$3:F$64,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2'!E$3:F$64,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2'!E$3:F$64,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2'!E$3:F$64,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2'!E$3:F$64,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2'!E$3:F$64,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2'!E$3:F$64,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2'!E$3:F$64,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2'!E$3:F$64,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2'!E$3:F$64,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2'!E$3:F$64,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2'!E$3:F$64,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2'!E$3:F$64,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2'!E$3:F$64,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2'!E$3:F$64,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2'!E$3:F$64,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2'!E$3:F$64,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2'!E$3:F$64,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2'!E$3:F$64,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2'!E$3:F$64,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2'!E$3:F$64,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2'!E$3:F$64,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2'!E$3:F$64,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2'!E$3:F$64,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2'!E$3:F$64,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2'!E$3:F$64,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2'!E$3:F$64,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2'!E$3:F$64,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2'!E$3:F$64,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2'!E$3:F$64,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2'!E$3:F$64,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2'!E$3:F$64,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2'!E$3:F$64,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2'!E$3:F$64,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2'!E$3:F$64,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2'!E$3:F$64,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2'!E$3:F$64,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2'!E$3:F$64,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2'!E$3:F$64,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2'!E$3:F$64,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2'!E$3:F$64,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2'!E$3:F$64,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2'!E$3:F$64,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2'!E$3:F$64,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2'!E$3:F$64,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2'!E$3:F$64,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2'!E$3:F$64,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2'!E$3:F$64,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2'!E$3:F$64,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2'!E$3:F$64,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2'!E$3:F$64,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2'!E$3:F$64,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2'!E$3:F$64,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2'!E$3:F$64,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2'!E$3:F$64,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2'!E$3:F$64,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2'!E$3:F$64,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2'!E$3:F$64,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2'!E$3:F$64,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2'!E$3:F$64,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2'!E$3:F$64,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2'!E$3:F$64,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2'!E$3:F$64,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2'!E$3:F$64,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2'!E$3:F$64,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2'!E$3:F$64,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2'!E$3:F$64,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2'!E$3:F$64,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2'!E$3:F$64,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2'!E$3:F$64,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2'!E$3:F$64,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2'!E$3:F$64,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2'!E$3:F$64,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2'!E$3:F$64,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2'!E$3:F$64,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2'!E$3:F$64,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2'!E$3:F$64,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2'!E$3:F$64,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2'!E$3:F$64,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2'!E$3:F$64,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2'!E$3:F$64,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2'!E$3:F$64,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2'!E$3:F$64,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2'!E$3:F$64,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2'!E$3:F$64,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2'!E$3:F$64,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2'!E$3:F$64,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2'!E$3:F$64,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2'!E$3:F$64,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2'!E$3:F$64,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2'!E$3:F$64,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2'!E$3:F$64,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2'!E$3:F$64,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2'!E$3:F$64,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2'!E$3:F$64,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2'!E$3:F$64,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2'!E$3:F$64,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2'!E$3:F$64,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2'!E$3:F$64,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2'!E$3:F$64,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2'!E$3:F$64,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2'!E$3:F$64,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2'!E$3:F$64,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2'!E$3:F$64,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2'!E$3:F$64,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2'!E$3:F$64,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2'!E$3:F$64,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2'!E$3:F$64,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2'!E$3:F$64,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2'!E$3:F$64,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2'!E$3:F$64,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2'!E$3:F$64,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2'!E$3:F$64,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2'!E$3:F$64,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2'!E$3:F$64,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2'!E$3:F$64,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2'!E$3:F$64,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2'!E$3:F$64,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2'!E$3:F$64,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2'!E$3:F$64,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2'!E$3:F$64,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2'!E$3:F$64,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2'!E$3:F$64,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2'!E$3:F$64,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2'!E$3:F$64,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2'!E$3:F$64,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2'!E$3:F$64,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2'!E$3:F$64,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2'!E$3:F$64,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2'!E$3:F$64,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2'!E$3:F$64,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2'!E$3:F$64,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2'!E$3:F$64,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2'!E$3:F$64,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2'!E$3:F$64,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2'!E$3:F$64,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2'!E$3:F$64,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2'!E$3:F$64,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2'!E$3:F$64,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2'!E$3:F$64,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2'!E$3:F$64,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2'!E$3:F$64,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2'!E$3:F$64,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2'!E$3:F$64,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2'!E$3:F$64,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2'!E$3:F$64,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2'!E$3:F$64,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2'!E$3:F$64,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2'!E$3:F$64,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2'!E$3:F$64,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2'!E$3:F$64,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2'!E$3:F$64,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2'!E$3:F$64,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2'!E$3:F$64,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2'!E$3:F$64,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2'!E$3:F$64,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2'!E$3:F$64,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2'!E$3:F$64,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2'!E$3:F$64,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2'!E$3:F$64,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2'!E$3:F$64,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2'!E$3:F$64,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2'!E$3:F$64,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2'!E$3:F$64,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2'!E$3:F$64,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2'!E$3:F$64,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2'!E$3:F$64,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2'!E$3:F$64,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2'!E$3:F$64,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2'!E$3:F$64,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2'!E$3:F$64,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2'!E$3:F$64,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2'!E$3:F$64,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2'!E$3:F$64,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2'!E$3:F$64,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2'!E$3:F$64,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2'!E$3:F$64,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2'!E$3:F$64,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2'!E$3:F$64,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2'!E$3:F$64,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2'!E$3:F$64,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2'!E$3:F$64,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2'!E$3:F$64,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2'!E$3:F$64,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2'!E$3:F$64,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2'!E$3:F$64,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2'!E$3:F$64,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2'!E$3:F$64,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2'!E$3:F$64,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2'!E$3:F$64,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2'!E$3:F$64,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2'!E$3:F$64,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2'!E$3:F$64,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2'!E$3:F$64,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2'!E$3:F$64,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2'!E$3:F$64,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2'!E$3:F$64,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2'!E$3:F$64,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2'!E$3:F$64,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2'!E$3:F$64,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2'!E$3:F$64,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2'!E$3:F$64,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2'!E$3:F$64,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2'!E$3:F$64,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2'!E$3:F$64,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2'!E$3:F$64,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2'!E$3:F$64,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2'!E$3:F$64,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2'!E$3:F$64,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2'!E$3:F$64,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2'!E$3:F$64,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2'!E$3:F$64,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2'!E$3:F$64,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2'!E$3:F$64,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2'!E$3:F$64,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2'!E$3:F$64,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2'!E$3:F$64,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2'!E$3:F$64,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2'!E$3:F$64,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2'!E$3:F$64,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2'!E$3:F$64,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2'!E$3:F$64,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2'!E$3:F$64,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2'!E$3:F$64,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2'!E$3:F$64,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2'!E$3:F$64,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2'!E$3:F$64,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2'!E$3:F$64,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2'!E$3:F$64,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2'!E$3:F$64,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2'!E$3:F$64,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2'!E$3:F$64,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2'!E$3:F$64,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2'!E$3:F$64,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2'!E$3:F$64,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2'!E$3:F$64,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2'!E$3:F$64,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2'!E$3:F$64,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2'!E$3:F$64,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2'!E$3:F$64,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2'!E$3:F$64,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2'!E$3:F$64,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2'!E$3:F$64,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2'!E$3:F$64,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2'!E$3:F$64,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2'!E$3:F$64,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2'!E$3:F$64,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2'!E$3:F$64,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2'!E$3:F$64,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2'!E$3:F$64,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2'!E$3:F$64,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2'!E$3:F$64,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2'!E$3:F$64,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2'!E$3:F$64,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2'!E$3:F$64,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2'!E$3:F$64,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2'!E$3:F$64,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2'!E$3:F$64,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2'!E$3:F$64,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2'!E$3:F$64,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2'!E$3:F$64,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2'!E$3:F$64,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2'!E$3:F$64,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2'!E$3:F$64,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2'!E$3:F$64,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2'!E$3:F$64,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2'!E$3:F$64,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2'!E$3:F$64,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2'!E$3:F$64,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2'!E$3:F$64,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2'!E$3:F$64,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2'!E$3:F$64,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2'!E$3:F$64,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2'!E$3:F$64,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2'!E$3:F$64,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2'!E$3:F$64,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2'!E$3:F$64,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2'!E$3:F$64,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2'!E$3:F$64,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2'!E$3:F$64,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2'!E$3:F$64,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2'!E$3:F$64,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2'!E$3:F$64,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2'!E$3:F$64,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2'!E$3:F$64,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2'!E$3:F$64,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2'!E$3:F$64,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2'!E$3:F$64,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2'!E$3:F$64,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2'!E$3:F$64,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2'!E$3:F$64,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2'!E$3:F$64,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2'!E$3:F$64,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2'!E$3:F$64,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2'!E$3:F$64,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2'!E$3:F$64,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2'!E$3:F$64,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2'!E$3:F$64,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2'!E$3:F$64,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2'!E$3:F$64,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2'!E$3:F$64,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2'!E$3:F$64,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2'!E$3:F$64,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2'!E$3:F$64,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2'!E$3:F$64,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2'!E$3:F$64,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2'!E$3:F$64,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2'!E$3:F$64,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2'!E$3:F$64,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2'!E$3:F$64,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2'!E$3:F$64,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2'!E$3:F$64,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2'!E$3:F$64,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2'!E$3:F$64,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2'!E$3:F$64,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2'!E$3:F$64,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2'!E$3:F$64,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2'!E$3:F$64,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2'!E$3:F$64,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2'!E$3:F$64,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2'!E$3:F$64,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2'!E$3:F$64,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2'!E$3:F$64,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2'!E$3:F$64,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2'!E$3:F$64,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2'!E$3:F$64,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2'!E$3:F$64,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2'!E$3:F$64,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2'!E$3:F$64,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2'!E$3:F$64,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2'!E$3:F$64,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2'!E$3:F$64,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2'!E$3:F$64,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2'!E$3:F$64,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2'!E$3:F$64,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2'!E$3:F$64,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2'!E$3:F$64,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2'!E$3:F$64,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2'!E$3:F$64,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2'!E$3:F$64,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2'!E$3:F$64,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2'!E$3:F$64,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2'!E$3:F$64,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2'!E$3:F$64,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2'!E$3:F$64,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2'!E$3:F$64,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2'!E$3:F$64,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2'!E$3:F$64,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2'!E$3:F$64,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2'!E$3:F$64,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2'!E$3:F$64,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2'!E$3:F$64,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2'!E$3:F$64,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2'!E$3:F$64,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2'!E$3:F$64,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2'!E$3:F$64,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2'!E$3:F$64,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2'!E$3:F$64,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2'!E$3:F$64,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2'!E$3:F$64,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2'!E$3:F$64,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2'!E$3:F$64,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2'!E$3:F$64,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2'!E$3:F$64,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2'!E$3:F$64,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2'!E$3:F$64,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2'!E$3:F$64,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2'!E$3:F$64,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2'!E$3:F$64,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2'!E$3:F$64,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2'!E$3:F$64,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2'!E$3:F$64,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2'!E$3:F$64,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2'!E$3:F$64,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2'!E$3:F$64,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2'!E$3:F$64,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2'!E$3:F$64,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2'!E$3:F$64,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2'!E$3:F$64,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2'!E$3:F$64,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2'!E$3:F$64,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2'!E$3:F$64,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2'!E$3:F$64,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2'!E$3:F$64,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2'!E$3:F$64,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2'!E$3:F$64,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2'!E$3:F$64,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2'!E$3:F$64,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2'!E$3:F$64,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2'!E$3:F$64,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2'!E$3:F$64,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2'!E$3:F$64,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2'!E$3:F$64,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2'!E$3:F$64,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2'!E$3:F$64,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2'!E$3:F$64,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2'!E$3:F$64,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2'!E$3:F$64,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2'!E$3:F$64,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2'!E$3:F$64,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2'!E$3:F$64,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2'!E$3:F$64,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2'!E$3:F$64,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2'!E$3:F$64,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2'!E$3:F$64,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2'!E$3:F$64,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2'!E$3:F$64,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2'!E$3:F$64,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2'!E$3:F$64,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2'!E$3:F$64,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2'!E$3:F$64,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2'!E$3:F$64,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2'!E$3:F$64,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2'!E$3:F$64,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2'!E$3:F$64,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2'!E$3:F$64,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2'!E$3:F$64,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2'!E$3:F$64,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2'!E$3:F$64,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2'!E$3:F$64,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2'!E$3:F$64,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2'!E$3:F$64,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2'!E$3:F$64,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2'!E$3:F$64,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2'!E$3:F$64,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2'!E$3:F$64,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2'!E$3:F$64,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2'!E$3:F$64,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2'!E$3:F$64,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2'!E$3:F$64,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2'!E$3:F$64,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2'!E$3:F$64,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2'!E$3:F$64,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2'!E$3:F$64,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2'!E$3:F$64,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2'!E$3:F$64,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2'!E$3:F$64,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2'!E$3:F$64,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2'!E$3:F$64,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2'!E$3:F$64,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2'!E$3:F$64,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2'!E$3:F$64,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2'!E$3:F$64,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2'!E$3:F$64,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2'!E$3:F$64,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2'!E$3:F$64,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2'!E$3:F$64,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2'!E$3:F$64,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2'!E$3:F$64,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2'!E$3:F$64,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2'!E$3:F$64,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2'!E$3:F$64,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2'!E$3:F$64,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2'!E$3:F$64,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2'!E$3:F$64,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2'!E$3:F$64,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2'!E$3:F$64,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2'!E$3:F$64,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2'!E$3:F$64,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2'!E$3:F$64,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2'!E$3:F$64,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2'!E$3:F$64,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2'!E$3:F$64,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2'!E$3:F$64,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2'!E$3:F$64,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2'!E$3:F$64,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2'!E$3:F$64,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2'!E$3:F$64,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2'!E$3:F$64,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2'!E$3:F$64,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2'!E$3:F$64,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2'!E$3:F$64,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2'!E$3:F$64,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2'!E$3:F$64,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2'!E$3:F$64,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2'!E$3:F$64,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2'!E$3:F$64,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2'!E$3:F$64,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2'!E$3:F$64,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2'!E$3:F$64,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2'!E$3:F$64,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2'!E$3:F$64,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2'!E$3:F$64,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2'!E$3:F$64,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2'!E$3:F$64,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2'!E$3:F$64,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2'!E$3:F$64,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2'!E$3:F$64,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2'!E$3:F$64,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2'!E$3:F$64,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2'!E$3:F$64,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2'!E$3:F$64,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2'!E$3:F$64,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2'!E$3:F$64,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2'!E$3:F$64,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2'!E$3:F$64,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2'!E$3:F$64,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2'!E$3:F$64,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2'!E$3:F$64,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2'!E$3:F$64,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2'!E$3:F$64,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2'!E$3:F$64,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2'!E$3:F$64,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2'!E$3:F$64,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2'!E$3:F$64,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2'!E$3:F$64,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2'!E$3:F$64,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2'!E$3:F$64,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2'!E$3:F$64,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2'!E$3:F$64,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2'!E$3:F$64,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2'!E$3:F$64,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2'!E$3:F$64,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2'!E$3:F$64,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2'!E$3:F$64,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2'!E$3:F$64,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2'!E$3:F$64,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2'!E$3:F$64,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2'!E$3:F$64,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2'!E$3:F$64,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2'!E$3:F$64,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2'!E$3:F$64,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2'!E$3:F$64,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2'!E$3:F$64,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2'!E$3:F$64,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2'!E$3:F$64,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2'!E$3:F$64,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2'!E$3:F$64,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2'!E$3:F$64,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2'!E$3:F$64,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2'!E$3:F$64,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2'!E$3:F$64,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2'!E$3:F$64,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2'!E$3:F$64,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2'!E$3:F$64,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2'!E$3:F$64,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2'!E$3:F$64,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2'!E$3:F$64,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2'!E$3:F$64,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2'!E$3:F$64,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2'!E$3:F$64,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2'!E$3:F$64,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2'!E$3:F$64,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2'!E$3:F$64,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2'!E$3:F$64,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2'!E$3:F$64,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2'!E$3:F$64,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2'!E$3:F$64,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2'!E$3:F$64,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2'!E$3:F$64,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2'!E$3:F$64,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2'!E$3:F$64,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2'!E$3:F$64,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2'!E$3:F$64,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2'!E$3:F$64,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2'!E$3:F$64,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2'!E$3:F$64,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2'!E$3:F$64,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2'!E$3:F$64,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2'!E$3:F$64,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2'!E$3:F$64,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2'!E$3:F$64,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2'!E$3:F$64,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2'!E$3:F$64,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2'!E$3:F$64,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2'!E$3:F$64,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2'!E$3:F$64,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2'!E$3:F$64,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2'!E$3:F$64,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2'!E$3:F$64,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2'!E$3:F$64,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2'!E$3:F$64,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2'!E$3:F$64,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2'!E$3:F$64,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2'!E$3:F$64,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2'!E$3:F$64,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2'!E$3:F$64,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2'!E$3:F$64,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2'!E$3:F$64,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2'!E$3:F$64,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2'!E$3:F$64,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2'!E$3:F$64,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2'!E$3:F$64,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2'!E$3:F$64,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2'!E$3:F$64,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2'!E$3:F$64,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2'!E$3:F$64,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2'!E$3:F$64,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2'!E$3:F$64,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2'!E$3:F$64,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2'!E$3:F$64,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2'!E$3:F$64,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2'!E$3:F$64,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2'!E$3:F$64,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2'!E$3:F$64,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2'!E$3:F$64,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2'!E$3:F$64,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2'!E$3:F$64,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2'!E$3:F$64,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2'!E$3:F$64,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2'!E$3:F$64,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2'!E$3:F$64,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2'!E$3:F$64,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2'!E$3:F$64,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2'!E$3:F$64,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2'!E$3:F$64,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2'!E$3:F$64,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2'!E$3:F$64,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2'!E$3:F$64,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2'!E$3:F$64,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2'!E$3:F$64,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2'!E$3:F$64,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2'!E$3:F$64,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2'!E$3:F$64,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2'!E$3:F$64,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2'!E$3:F$64,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2'!E$3:F$64,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2'!E$3:F$64,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2'!E$3:F$64,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2'!E$3:F$64,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2'!E$3:F$64,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2'!E$3:F$64,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2'!E$3:F$64,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2'!E$3:F$64,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2'!E$3:F$64,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2'!E$3:F$64,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2'!E$3:F$64,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2'!E$3:F$64,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2'!E$3:F$64,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2'!E$3:F$64,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2'!E$3:F$64,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2'!E$3:F$64,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2'!E$3:F$64,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2'!E$3:F$64,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2'!E$3:F$64,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2'!E$3:F$64,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2'!E$3:F$64,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2'!E$3:F$64,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2'!E$3:F$64,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2'!E$3:F$64,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2'!E$3:F$64,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2'!E$3:F$64,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2'!E$3:F$64,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2'!E$3:F$64,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2'!E$3:F$64,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2'!E$3:F$64,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2'!E$3:F$64,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2'!E$3:F$64,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2'!E$3:F$64,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2'!E$3:F$64,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2'!E$3:F$64,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2'!E$3:F$64,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2'!E$3:F$64,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2'!E$3:F$64,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2'!E$3:F$64,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2'!E$3:F$64,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2'!E$3:F$64,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2'!E$3:F$64,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2'!E$3:F$64,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2'!E$3:F$64,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2'!E$3:F$64,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2'!E$3:F$64,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2'!E$3:F$64,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2'!E$3:F$64,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2'!E$3:F$64,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2'!E$3:F$64,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2'!E$3:F$64,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2'!E$3:F$64,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2'!E$3:F$64,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2'!E$3:F$64,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2'!E$3:F$64,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2'!E$3:F$64,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2'!E$3:F$64,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2'!E$3:F$64,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2'!E$3:F$64,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2'!E$3:F$64,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2'!E$3:F$64,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2'!E$3:F$64,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2'!E$3:F$64,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2'!E$3:F$64,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2'!E$3:F$64,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2'!E$3:F$64,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2'!E$3:F$64,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2'!E$3:F$64,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2'!E$3:F$64,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2'!E$3:F$64,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2'!E$3:F$64,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2'!E$3:F$64,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2'!E$3:F$64,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2'!E$3:F$64,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2'!E$3:F$64,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2'!E$3:F$64,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2'!E$3:F$64,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2'!E$3:F$64,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2'!E$3:F$64,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2'!E$3:F$64,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2'!E$3:F$64,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2'!E$3:F$64,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2'!E$3:F$64,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2'!E$3:F$64,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2'!E$3:F$64,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2'!E$3:F$64,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2'!E$3:F$64,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2'!E$3:F$64,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2'!E$3:F$64,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2'!E$3:F$64,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2'!E$3:F$64,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2'!E$3:F$64,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2'!E$3:F$64,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2'!E$3:F$64,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2'!E$3:F$64,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2'!E$3:F$64,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2'!E$3:F$64,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2'!E$3:F$64,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2'!E$3:F$64,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2'!E$3:F$64,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2'!E$3:F$64,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2'!E$3:F$64,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2'!E$3:F$64,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2'!E$3:F$64,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2'!E$3:F$64,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2'!E$3:F$64,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2'!E$3:F$64,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2'!E$3:F$64,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2'!E$3:F$64,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2'!E$3:F$64,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2'!E$3:F$64,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2'!E$3:F$64,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2'!E$3:F$64,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2'!E$3:F$64,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2'!E$3:F$64,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2'!E$3:F$64,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2'!E$3:F$64,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2'!E$3:F$64,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2'!E$3:F$64,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2'!E$3:F$64,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2'!E$3:F$64,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2'!E$3:F$64,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2'!E$3:F$64,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2'!E$3:F$64,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2'!E$3:F$64,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2'!E$3:F$64,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2'!E$3:F$64,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2'!E$3:F$64,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2'!E$3:F$64,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2'!E$3:F$64,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2'!E$3:F$64,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2'!E$3:F$64,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2'!E$3:F$64,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2'!E$3:F$64,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2'!E$3:F$64,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2'!E$3:F$64,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2'!E$3:F$64,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2'!E$3:F$64,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2'!E$3:F$64,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2'!E$3:F$64,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2'!E$3:F$64,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2'!E$3:F$64,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2'!E$3:F$64,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2'!E$3:F$64,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2'!E$3:F$64,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2'!E$3:F$64,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2'!E$3:F$64,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2'!E$3:F$64,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2'!E$3:F$64,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2'!E$3:F$64,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2'!E$3:F$64,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2'!E$3:F$64,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2'!E$3:F$64,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2'!E$3:F$64,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2'!E$3:F$64,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2'!E$3:F$64,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2'!E$3:F$64,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2'!E$3:F$64,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2'!E$3:F$64,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2'!E$3:F$64,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2'!E$3:F$64,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2'!E$3:F$64,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2'!E$3:F$64,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2'!E$3:F$64,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2'!E$3:F$64,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2'!E$3:F$64,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2'!E$3:F$64,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2'!E$3:F$64,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2'!E$3:F$64,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2'!E$3:F$64,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2'!E$3:F$64,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2'!E$3:F$64,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2'!E$3:F$64,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2'!E$3:F$64,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2'!E$3:F$64,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2'!E$3:F$64,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2'!E$3:F$64,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2'!E$3:F$64,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2'!E$3:F$64,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2'!E$3:F$64,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2'!E$3:F$64,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2'!E$3:F$64,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2'!E$3:F$64,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2'!E$3:F$64,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2'!E$3:F$64,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2'!E$3:F$64,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2'!E$3:F$64,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2'!E$3:F$64,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2'!E$3:F$64,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2'!E$3:F$64,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2'!E$3:F$64,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2'!E$3:F$64,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2'!E$3:F$64,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2'!E$3:F$64,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2'!E$3:F$64,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2'!E$3:F$64,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2'!E$3:F$64,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2'!E$3:F$64,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2'!E$3:F$64,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2'!E$3:F$64,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2'!E$3:F$64,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2'!E$3:F$64,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2'!E$3:F$64,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2'!E$3:F$64,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2'!E$3:F$64,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2'!E$3:F$64,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2'!E$3:F$64,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2'!E$3:F$64,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2'!E$3:F$64,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2'!E$3:F$64,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2'!E$3:F$64,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2'!E$3:F$64,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2'!E$3:F$64,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2'!E$3:F$64,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2'!E$3:F$64,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2'!E$3:F$64,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2'!E$3:F$64,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2'!E$3:F$64,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2'!E$3:F$64,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2'!E$3:F$64,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2'!E$3:F$64,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2'!E$3:F$64,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2'!E$3:F$64,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2'!E$3:F$64,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2'!E$3:F$64,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2'!E$3:F$64,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2'!E$3:F$64,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2'!E$3:F$64,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2'!E$3:F$64,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2'!E$3:F$64,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2'!E$3:F$64,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2'!E$3:F$64,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2'!E$3:F$64,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2'!E$3:F$64,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2'!E$3:F$64,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2'!E$3:F$64,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2'!E$3:F$64,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2'!E$3:F$64,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2'!E$3:F$64,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2'!E$3:F$64,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2'!E$3:F$64,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2'!E$3:F$64,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2'!E$3:F$64,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2'!E$3:F$64,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2'!E$3:F$64,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2'!E$3:F$64,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2'!E$3:F$64,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2'!E$3:F$64,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2'!E$3:F$64,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2'!E$3:F$64,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2'!E$3:F$64,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2'!E$3:F$64,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2'!E$3:F$64,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2'!E$3:F$64,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2'!E$3:F$64,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2'!E$3:F$64,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2'!E$3:F$64,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2'!E$3:F$64,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2'!E$3:F$64,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2'!E$3:F$64,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2'!E$3:F$64,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2'!E$3:F$64,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2'!E$3:F$64,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2'!E$3:F$64,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2'!E$3:F$64,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2'!E$3:F$64,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2'!E$3:F$64,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2'!E$3:F$64,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2'!E$3:F$64,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2'!E$3:F$64,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2'!E$3:F$64,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2'!E$3:F$64,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2'!E$3:F$64,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2'!E$3:F$64,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2'!E$3:F$64,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2'!E$3:F$64,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2'!E$3:F$64,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2'!E$3:F$64,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2'!E$3:F$64,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2'!E$3:F$64,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2'!E$3:F$64,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2'!E$3:F$64,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2'!E$3:F$64,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2'!E$3:F$64,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2'!E$3:F$64,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2'!E$3:F$64,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2'!E$3:F$64,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2'!E$3:F$64,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2'!E$3:F$64,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2'!E$3:F$64,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2'!E$3:F$64,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2'!E$3:F$64,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2'!E$3:F$64,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2'!E$3:F$64,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2'!E$3:F$64,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2'!E$3:F$64,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2'!E$3:F$64,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2'!E$3:F$64,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2'!E$3:F$64,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2'!E$3:F$64,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2'!E$3:F$64,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2'!E$3:F$64,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2'!E$3:F$64,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2'!E$3:F$64,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2'!E$3:F$64,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2'!E$3:F$64,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2'!E$3:F$64,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2'!E$3:F$64,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2'!E$3:F$64,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2'!E$3:F$64,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2'!E$3:F$64,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2'!E$3:F$64,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2'!E$3:F$64,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2'!E$3:F$64,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2'!E$3:F$64,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2'!E$3:F$64,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2'!E$3:F$64,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2'!E$3:F$64,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2'!E$3:F$64,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2'!E$3:F$64,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2'!E$3:F$64,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2'!E$3:F$64,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2'!E$3:F$64,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2'!E$3:F$64,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2'!E$3:F$64,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2'!E$3:F$64,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2'!E$3:F$64,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2'!E$3:F$64,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2'!E$3:F$64,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2'!E$3:F$64,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2'!E$3:F$64,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2'!E$3:F$64,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2'!E$3:F$64,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2'!E$3:F$64,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2'!E$3:F$64,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2'!E$3:F$64,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2'!E$3:F$64,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2'!E$3:F$64,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2'!E$3:F$64,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2'!E$3:F$64,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2'!E$3:F$64,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2'!E$3:F$64,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2'!E$3:F$64,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2'!E$3:F$64,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2'!E$3:F$64,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2'!E$3:F$64,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2'!E$3:F$64,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2'!E$3:F$64,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2'!E$3:F$64,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2'!E$3:F$64,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2'!E$3:F$64,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2'!E$3:F$64,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2'!E$3:F$64,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2'!E$3:F$64,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2'!E$3:F$64,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2'!E$3:F$64,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2'!E$3:F$64,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2'!E$3:F$64,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2'!E$3:F$64,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2'!E$3:F$64,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2'!E$3:F$64,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2'!E$3:F$64,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2'!E$3:F$64,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2'!E$3:F$64,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2'!E$3:F$64,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2'!E$3:F$64,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2'!E$3:F$64,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2'!E$3:F$64,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2'!E$3:F$64,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2'!E$3:F$64,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2'!E$3:F$64,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2'!E$3:F$64,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2'!E$3:F$64,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2'!E$3:F$64,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2'!E$3:F$64,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2'!E$3:F$64,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2'!E$3:F$64,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2'!E$3:F$64,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2'!E$3:F$64,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2'!E$3:F$64,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2'!E$3:F$64,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2'!E$3:F$64,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2'!E$3:F$64,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2'!E$3:F$64,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2'!E$3:F$64,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2'!E$3:F$64,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2'!E$3:F$64,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2'!E$3:F$64,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2'!E$3:F$64,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2'!E$3:F$64,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2'!E$3:F$64,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2'!E$3:F$64,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2'!E$3:F$64,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2'!E$3:F$64,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2'!E$3:F$64,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2'!E$3:F$64,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2'!E$3:F$64,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2'!E$3:F$64,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2'!E$3:F$64,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2'!E$3:F$64,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2'!E$3:F$64,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2'!E$3:F$64,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2'!E$3:F$64,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2'!E$3:F$64,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2'!E$3:F$64,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2'!E$3:F$64,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2'!E$3:F$64,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2'!E$3:F$64,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2'!E$3:F$64,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2'!E$3:F$64,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2'!E$3:F$64,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2'!E$3:F$64,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2'!E$3:F$64,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2'!E$3:F$64,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2'!E$3:F$64,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/BQetiGIdu+UmOfMSLyP5SGkFR+b69D2Vx9MzXNaGw+gk83CFip6Ho8UYn7pUuWvWudGnl7ZKWaz3ahHhwWMLw==" saltValue="3k/19EwS+uZDJo499sgcmA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AA286668-7EED-4413-B611-71A7E60C1145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48F7C792-6A3F-4A05-B56C-A3A531F9C02C}">
          <x14:formula1>
            <xm:f>'Códigos 2'!$H$3:$H$69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F39" sqref="F39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8" t="s">
        <v>98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338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341</v>
      </c>
      <c r="O3" s="58"/>
      <c r="P3" s="57"/>
      <c r="Q3" s="57"/>
      <c r="R3" s="57"/>
      <c r="T3" s="8"/>
      <c r="U3" s="61" t="s">
        <v>342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339</v>
      </c>
      <c r="N4" s="69"/>
      <c r="T4" s="8"/>
    </row>
    <row r="5" spans="1:21" ht="30" customHeight="1" x14ac:dyDescent="0.2">
      <c r="A5" s="77" t="s">
        <v>246</v>
      </c>
      <c r="B5" s="77" t="s">
        <v>93</v>
      </c>
      <c r="C5" s="77" t="s">
        <v>115</v>
      </c>
      <c r="D5" s="77" t="s">
        <v>104</v>
      </c>
      <c r="E5" s="77" t="s">
        <v>0</v>
      </c>
      <c r="F5" s="77" t="s">
        <v>105</v>
      </c>
      <c r="G5" s="79" t="s">
        <v>240</v>
      </c>
      <c r="H5" s="79" t="s">
        <v>241</v>
      </c>
      <c r="I5" s="79" t="s">
        <v>242</v>
      </c>
      <c r="J5" s="77" t="s">
        <v>103</v>
      </c>
      <c r="K5" s="77" t="s">
        <v>116</v>
      </c>
      <c r="L5" s="77" t="s">
        <v>243</v>
      </c>
      <c r="M5" s="77" t="s">
        <v>331</v>
      </c>
      <c r="N5" s="77" t="s">
        <v>333</v>
      </c>
      <c r="O5" s="20" t="s">
        <v>330</v>
      </c>
      <c r="P5" s="84" t="s">
        <v>1</v>
      </c>
      <c r="Q5" s="77" t="s">
        <v>332</v>
      </c>
      <c r="R5" s="77" t="s">
        <v>334</v>
      </c>
      <c r="S5" s="11">
        <v>7.6499999999999999E-2</v>
      </c>
      <c r="T5" s="21">
        <v>100</v>
      </c>
      <c r="U5" s="77" t="s">
        <v>2</v>
      </c>
    </row>
    <row r="6" spans="1:21" s="9" customFormat="1" ht="24.95" customHeight="1" x14ac:dyDescent="0.2">
      <c r="A6" s="77"/>
      <c r="B6" s="77"/>
      <c r="C6" s="77"/>
      <c r="D6" s="77"/>
      <c r="E6" s="77"/>
      <c r="F6" s="77"/>
      <c r="G6" s="79"/>
      <c r="H6" s="79"/>
      <c r="I6" s="79"/>
      <c r="J6" s="77"/>
      <c r="K6" s="77"/>
      <c r="L6" s="77"/>
      <c r="M6" s="77"/>
      <c r="N6" s="77"/>
      <c r="O6" s="56">
        <v>0</v>
      </c>
      <c r="P6" s="85"/>
      <c r="Q6" s="77"/>
      <c r="R6" s="77"/>
      <c r="S6" s="20" t="s">
        <v>102</v>
      </c>
      <c r="T6" s="20" t="s">
        <v>254</v>
      </c>
      <c r="U6" s="77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2'!E$3:F$64,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2'!E$3:F$64,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2'!E$3:F$64,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2'!E$3:F$64,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2'!E$3:F$64,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2'!E$3:F$64,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2'!E$3:F$64,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2'!E$3:F$64,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2'!E$3:F$64,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2'!E$3:F$64,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2'!E$3:F$64,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2'!E$3:F$64,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2'!E$3:F$64,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2'!E$3:F$64,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2'!E$3:F$64,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2'!E$3:F$64,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2'!E$3:F$64,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2'!E$3:F$64,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2'!E$3:F$64,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2'!E$3:F$64,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2'!E$3:F$64,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2'!E$3:F$64,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2'!E$3:F$64,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2'!E$3:F$64,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2'!E$3:F$64,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2'!E$3:F$64,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2'!E$3:F$64,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2'!E$3:F$64,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2'!E$3:F$64,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2'!E$3:F$64,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2'!E$3:F$64,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2'!E$3:F$64,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2'!E$3:F$64,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2'!E$3:F$64,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2'!E$3:F$64,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2'!E$3:F$64,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2'!E$3:F$64,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2'!E$3:F$64,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2'!E$3:F$64,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2'!E$3:F$64,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2'!E$3:F$64,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2'!E$3:F$64,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2'!E$3:F$64,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2'!E$3:F$64,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2'!E$3:F$64,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2'!E$3:F$64,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2'!E$3:F$64,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2'!E$3:F$64,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2'!E$3:F$64,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2'!E$3:F$64,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2'!E$3:F$64,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2'!E$3:F$64,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2'!E$3:F$64,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2'!E$3:F$64,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2'!E$3:F$64,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2'!E$3:F$64,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2'!E$3:F$64,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2'!E$3:F$64,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2'!E$3:F$64,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2'!E$3:F$64,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2'!E$3:F$64,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2'!E$3:F$64,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2'!E$3:F$64,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2'!E$3:F$64,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2'!E$3:F$64,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2'!E$3:F$64,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2'!E$3:F$64,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2'!E$3:F$64,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2'!E$3:F$64,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2'!E$3:F$64,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2'!E$3:F$64,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2'!E$3:F$64,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2'!E$3:F$64,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2'!E$3:F$64,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2'!E$3:F$64,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2'!E$3:F$64,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2'!E$3:F$64,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2'!E$3:F$64,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2'!E$3:F$64,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2'!E$3:F$64,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2'!E$3:F$64,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2'!E$3:F$64,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2'!E$3:F$64,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2'!E$3:F$64,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2'!E$3:F$64,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2'!E$3:F$64,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2'!E$3:F$64,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2'!E$3:F$64,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2'!E$3:F$64,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2'!E$3:F$64,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2'!E$3:F$64,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2'!E$3:F$64,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2'!E$3:F$64,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2'!E$3:F$64,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2'!E$3:F$64,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2'!E$3:F$64,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2'!E$3:F$64,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2'!E$3:F$64,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2'!E$3:F$64,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2'!E$3:F$64,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2'!E$3:F$64,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2'!E$3:F$64,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2'!E$3:F$64,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2'!E$3:F$64,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2'!E$3:F$64,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2'!E$3:F$64,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2'!E$3:F$64,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2'!E$3:F$64,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2'!E$3:F$64,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2'!E$3:F$64,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2'!E$3:F$64,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2'!E$3:F$64,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2'!E$3:F$64,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2'!E$3:F$64,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2'!E$3:F$64,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2'!E$3:F$64,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2'!E$3:F$64,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2'!E$3:F$64,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2'!E$3:F$64,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2'!E$3:F$64,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2'!E$3:F$64,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2'!E$3:F$64,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2'!E$3:F$64,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2'!E$3:F$64,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2'!E$3:F$64,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2'!E$3:F$64,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2'!E$3:F$64,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2'!E$3:F$64,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2'!E$3:F$64,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2'!E$3:F$64,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2'!E$3:F$64,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2'!E$3:F$64,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2'!E$3:F$64,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2'!E$3:F$64,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2'!E$3:F$64,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2'!E$3:F$64,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2'!E$3:F$64,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2'!E$3:F$64,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2'!E$3:F$64,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2'!E$3:F$64,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2'!E$3:F$64,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2'!E$3:F$64,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2'!E$3:F$64,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2'!E$3:F$64,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2'!E$3:F$64,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2'!E$3:F$64,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2'!E$3:F$64,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2'!E$3:F$64,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2'!E$3:F$64,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2'!E$3:F$64,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2'!E$3:F$64,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2'!E$3:F$64,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2'!E$3:F$64,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2'!E$3:F$64,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2'!E$3:F$64,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2'!E$3:F$64,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2'!E$3:F$64,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2'!E$3:F$64,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2'!E$3:F$64,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2'!E$3:F$64,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2'!E$3:F$64,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2'!E$3:F$64,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2'!E$3:F$64,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2'!E$3:F$64,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2'!E$3:F$64,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2'!E$3:F$64,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2'!E$3:F$64,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2'!E$3:F$64,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2'!E$3:F$64,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2'!E$3:F$64,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2'!E$3:F$64,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2'!E$3:F$64,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2'!E$3:F$64,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2'!E$3:F$64,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2'!E$3:F$64,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2'!E$3:F$64,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2'!E$3:F$64,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2'!E$3:F$64,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2'!E$3:F$64,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2'!E$3:F$64,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2'!E$3:F$64,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2'!E$3:F$64,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2'!E$3:F$64,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2'!E$3:F$64,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2'!E$3:F$64,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2'!E$3:F$64,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2'!E$3:F$64,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2'!E$3:F$64,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2'!E$3:F$64,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2'!E$3:F$64,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2'!E$3:F$64,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2'!E$3:F$64,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2'!E$3:F$64,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2'!E$3:F$64,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2'!E$3:F$64,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2'!E$3:F$64,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2'!E$3:F$64,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2'!E$3:F$64,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2'!E$3:F$64,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2'!E$3:F$64,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2'!E$3:F$64,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2'!E$3:F$64,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2'!E$3:F$64,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2'!E$3:F$64,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2'!E$3:F$64,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2'!E$3:F$64,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2'!E$3:F$64,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2'!E$3:F$64,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2'!E$3:F$64,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2'!E$3:F$64,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2'!E$3:F$64,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2'!E$3:F$64,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2'!E$3:F$64,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2'!E$3:F$64,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2'!E$3:F$64,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2'!E$3:F$64,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2'!E$3:F$64,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2'!E$3:F$64,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2'!E$3:F$64,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2'!E$3:F$64,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2'!E$3:F$64,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2'!E$3:F$64,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2'!E$3:F$64,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2'!E$3:F$64,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2'!E$3:F$64,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2'!E$3:F$64,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2'!E$3:F$64,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2'!E$3:F$64,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2'!E$3:F$64,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2'!E$3:F$64,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2'!E$3:F$64,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2'!E$3:F$64,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2'!E$3:F$64,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2'!E$3:F$64,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2'!E$3:F$64,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2'!E$3:F$64,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2'!E$3:F$64,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2'!E$3:F$64,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2'!E$3:F$64,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2'!E$3:F$64,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2'!E$3:F$64,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2'!E$3:F$64,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2'!E$3:F$64,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2'!E$3:F$64,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2'!E$3:F$64,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2'!E$3:F$64,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2'!E$3:F$64,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2'!E$3:F$64,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2'!E$3:F$64,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2'!E$3:F$64,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2'!E$3:F$64,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2'!E$3:F$64,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2'!E$3:F$64,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2'!E$3:F$64,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2'!E$3:F$64,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2'!E$3:F$64,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2'!E$3:F$64,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2'!E$3:F$64,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2'!E$3:F$64,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2'!E$3:F$64,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2'!E$3:F$64,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2'!E$3:F$64,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2'!E$3:F$64,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2'!E$3:F$64,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2'!E$3:F$64,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2'!E$3:F$64,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2'!E$3:F$64,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2'!E$3:F$64,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2'!E$3:F$64,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2'!E$3:F$64,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2'!E$3:F$64,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2'!E$3:F$64,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2'!E$3:F$64,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2'!E$3:F$64,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2'!E$3:F$64,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2'!E$3:F$64,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2'!E$3:F$64,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2'!E$3:F$64,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2'!E$3:F$64,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2'!E$3:F$64,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2'!E$3:F$64,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2'!E$3:F$64,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2'!E$3:F$64,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2'!E$3:F$64,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2'!E$3:F$64,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2'!E$3:F$64,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2'!E$3:F$64,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2'!E$3:F$64,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2'!E$3:F$64,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2'!E$3:F$64,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2'!E$3:F$64,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2'!E$3:F$64,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2'!E$3:F$64,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2'!E$3:F$64,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2'!E$3:F$64,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2'!E$3:F$64,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2'!E$3:F$64,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2'!E$3:F$64,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2'!E$3:F$64,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2'!E$3:F$64,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2'!E$3:F$64,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2'!E$3:F$64,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2'!E$3:F$64,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2'!E$3:F$64,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2'!E$3:F$64,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2'!E$3:F$64,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2'!E$3:F$64,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2'!E$3:F$64,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2'!E$3:F$64,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2'!E$3:F$64,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2'!E$3:F$64,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2'!E$3:F$64,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2'!E$3:F$64,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2'!E$3:F$64,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2'!E$3:F$64,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2'!E$3:F$64,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2'!E$3:F$64,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2'!E$3:F$64,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2'!E$3:F$64,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2'!E$3:F$64,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2'!E$3:F$64,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2'!E$3:F$64,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2'!E$3:F$64,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2'!E$3:F$64,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2'!E$3:F$64,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2'!E$3:F$64,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2'!E$3:F$64,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2'!E$3:F$64,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2'!E$3:F$64,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2'!E$3:F$64,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2'!E$3:F$64,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2'!E$3:F$64,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2'!E$3:F$64,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2'!E$3:F$64,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2'!E$3:F$64,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2'!E$3:F$64,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2'!E$3:F$64,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2'!E$3:F$64,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2'!E$3:F$64,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2'!E$3:F$64,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2'!E$3:F$64,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2'!E$3:F$64,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2'!E$3:F$64,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2'!E$3:F$64,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2'!E$3:F$64,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2'!E$3:F$64,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2'!E$3:F$64,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2'!E$3:F$64,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2'!E$3:F$64,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2'!E$3:F$64,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2'!E$3:F$64,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2'!E$3:F$64,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2'!E$3:F$64,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2'!E$3:F$64,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2'!E$3:F$64,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2'!E$3:F$64,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2'!E$3:F$64,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2'!E$3:F$64,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2'!E$3:F$64,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2'!E$3:F$64,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2'!E$3:F$64,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2'!E$3:F$64,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2'!E$3:F$64,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2'!E$3:F$64,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2'!E$3:F$64,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2'!E$3:F$64,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2'!E$3:F$64,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2'!E$3:F$64,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2'!E$3:F$64,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2'!E$3:F$64,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2'!E$3:F$64,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2'!E$3:F$64,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2'!E$3:F$64,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2'!E$3:F$64,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2'!E$3:F$64,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2'!E$3:F$64,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2'!E$3:F$64,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2'!E$3:F$64,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2'!E$3:F$64,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2'!E$3:F$64,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2'!E$3:F$64,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2'!E$3:F$64,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2'!E$3:F$64,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2'!E$3:F$64,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2'!E$3:F$64,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2'!E$3:F$64,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2'!E$3:F$64,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2'!E$3:F$64,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2'!E$3:F$64,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2'!E$3:F$64,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2'!E$3:F$64,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2'!E$3:F$64,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2'!E$3:F$64,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2'!E$3:F$64,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2'!E$3:F$64,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2'!E$3:F$64,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2'!E$3:F$64,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2'!E$3:F$64,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2'!E$3:F$64,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2'!E$3:F$64,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2'!E$3:F$64,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2'!E$3:F$64,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2'!E$3:F$64,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2'!E$3:F$64,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2'!E$3:F$64,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2'!E$3:F$64,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2'!E$3:F$64,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2'!E$3:F$64,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2'!E$3:F$64,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2'!E$3:F$64,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2'!E$3:F$64,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2'!E$3:F$64,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2'!E$3:F$64,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2'!E$3:F$64,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2'!E$3:F$64,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2'!E$3:F$64,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2'!E$3:F$64,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2'!E$3:F$64,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2'!E$3:F$64,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2'!E$3:F$64,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2'!E$3:F$64,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2'!E$3:F$64,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2'!E$3:F$64,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2'!E$3:F$64,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2'!E$3:F$64,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2'!E$3:F$64,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2'!E$3:F$64,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2'!E$3:F$64,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2'!E$3:F$64,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2'!E$3:F$64,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2'!E$3:F$64,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2'!E$3:F$64,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2'!E$3:F$64,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2'!E$3:F$64,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2'!E$3:F$64,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2'!E$3:F$64,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2'!E$3:F$64,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2'!E$3:F$64,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2'!E$3:F$64,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2'!E$3:F$64,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2'!E$3:F$64,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2'!E$3:F$64,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2'!E$3:F$64,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2'!E$3:F$64,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2'!E$3:F$64,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2'!E$3:F$64,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2'!E$3:F$64,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2'!E$3:F$64,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2'!E$3:F$64,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2'!E$3:F$64,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2'!E$3:F$64,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2'!E$3:F$64,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2'!E$3:F$64,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2'!E$3:F$64,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2'!E$3:F$64,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2'!E$3:F$64,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2'!E$3:F$64,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2'!E$3:F$64,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2'!E$3:F$64,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2'!E$3:F$64,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2'!E$3:F$64,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2'!E$3:F$64,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2'!E$3:F$64,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2'!E$3:F$64,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2'!E$3:F$64,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2'!E$3:F$64,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2'!E$3:F$64,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2'!E$3:F$64,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2'!E$3:F$64,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2'!E$3:F$64,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2'!E$3:F$64,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2'!E$3:F$64,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2'!E$3:F$64,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2'!E$3:F$64,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2'!E$3:F$64,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2'!E$3:F$64,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2'!E$3:F$64,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2'!E$3:F$64,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2'!E$3:F$64,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2'!E$3:F$64,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2'!E$3:F$64,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2'!E$3:F$64,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2'!E$3:F$64,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2'!E$3:F$64,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2'!E$3:F$64,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2'!E$3:F$64,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2'!E$3:F$64,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2'!E$3:F$64,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2'!E$3:F$64,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2'!E$3:F$64,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2'!E$3:F$64,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2'!E$3:F$64,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2'!E$3:F$64,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2'!E$3:F$64,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2'!E$3:F$64,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2'!E$3:F$64,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2'!E$3:F$64,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2'!E$3:F$64,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2'!E$3:F$64,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2'!E$3:F$64,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2'!E$3:F$64,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2'!E$3:F$64,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2'!E$3:F$64,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2'!E$3:F$64,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2'!E$3:F$64,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2'!E$3:F$64,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2'!E$3:F$64,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2'!E$3:F$64,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2'!E$3:F$64,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2'!E$3:F$64,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2'!E$3:F$64,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2'!E$3:F$64,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2'!E$3:F$64,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2'!E$3:F$64,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2'!E$3:F$64,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2'!E$3:F$64,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2'!E$3:F$64,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2'!E$3:F$64,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2'!E$3:F$64,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2'!E$3:F$64,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2'!E$3:F$64,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2'!E$3:F$64,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2'!E$3:F$64,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2'!E$3:F$64,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2'!E$3:F$64,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2'!E$3:F$64,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2'!E$3:F$64,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2'!E$3:F$64,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2'!E$3:F$64,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2'!E$3:F$64,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2'!E$3:F$64,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2'!E$3:F$64,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2'!E$3:F$64,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2'!E$3:F$64,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2'!E$3:F$64,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2'!E$3:F$64,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2'!E$3:F$64,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2'!E$3:F$64,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2'!E$3:F$64,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2'!E$3:F$64,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2'!E$3:F$64,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2'!E$3:F$64,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2'!E$3:F$64,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2'!E$3:F$64,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2'!E$3:F$64,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2'!E$3:F$64,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2'!E$3:F$64,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2'!E$3:F$64,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2'!E$3:F$64,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2'!E$3:F$64,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2'!E$3:F$64,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2'!E$3:F$64,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2'!E$3:F$64,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2'!E$3:F$64,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2'!E$3:F$64,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2'!E$3:F$64,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2'!E$3:F$64,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2'!E$3:F$64,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2'!E$3:F$64,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2'!E$3:F$64,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2'!E$3:F$64,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2'!E$3:F$64,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2'!E$3:F$64,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2'!E$3:F$64,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2'!E$3:F$64,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2'!E$3:F$64,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2'!E$3:F$64,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2'!E$3:F$64,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2'!E$3:F$64,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2'!E$3:F$64,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2'!E$3:F$64,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2'!E$3:F$64,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2'!E$3:F$64,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2'!E$3:F$64,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2'!E$3:F$64,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2'!E$3:F$64,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2'!E$3:F$64,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2'!E$3:F$64,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2'!E$3:F$64,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2'!E$3:F$64,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2'!E$3:F$64,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2'!E$3:F$64,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2'!E$3:F$64,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2'!E$3:F$64,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2'!E$3:F$64,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2'!E$3:F$64,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2'!E$3:F$64,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2'!E$3:F$64,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2'!E$3:F$64,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2'!E$3:F$64,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2'!E$3:F$64,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2'!E$3:F$64,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2'!E$3:F$64,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2'!E$3:F$64,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2'!E$3:F$64,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2'!E$3:F$64,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2'!E$3:F$64,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2'!E$3:F$64,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2'!E$3:F$64,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2'!E$3:F$64,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2'!E$3:F$64,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2'!E$3:F$64,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2'!E$3:F$64,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2'!E$3:F$64,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2'!E$3:F$64,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2'!E$3:F$64,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2'!E$3:F$64,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2'!E$3:F$64,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2'!E$3:F$64,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2'!E$3:F$64,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2'!E$3:F$64,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2'!E$3:F$64,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2'!E$3:F$64,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2'!E$3:F$64,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2'!E$3:F$64,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2'!E$3:F$64,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2'!E$3:F$64,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2'!E$3:F$64,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2'!E$3:F$64,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2'!E$3:F$64,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2'!E$3:F$64,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2'!E$3:F$64,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2'!E$3:F$64,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2'!E$3:F$64,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2'!E$3:F$64,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2'!E$3:F$64,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2'!E$3:F$64,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2'!E$3:F$64,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2'!E$3:F$64,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2'!E$3:F$64,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2'!E$3:F$64,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2'!E$3:F$64,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2'!E$3:F$64,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2'!E$3:F$64,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2'!E$3:F$64,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2'!E$3:F$64,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2'!E$3:F$64,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2'!E$3:F$64,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2'!E$3:F$64,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2'!E$3:F$64,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2'!E$3:F$64,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2'!E$3:F$64,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2'!E$3:F$64,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2'!E$3:F$64,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2'!E$3:F$64,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2'!E$3:F$64,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2'!E$3:F$64,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2'!E$3:F$64,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2'!E$3:F$64,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2'!E$3:F$64,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2'!E$3:F$64,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2'!E$3:F$64,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2'!E$3:F$64,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2'!E$3:F$64,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2'!E$3:F$64,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2'!E$3:F$64,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2'!E$3:F$64,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2'!E$3:F$64,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2'!E$3:F$64,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2'!E$3:F$64,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2'!E$3:F$64,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2'!E$3:F$64,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2'!E$3:F$64,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2'!E$3:F$64,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2'!E$3:F$64,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2'!E$3:F$64,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2'!E$3:F$64,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2'!E$3:F$64,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2'!E$3:F$64,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2'!E$3:F$64,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2'!E$3:F$64,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2'!E$3:F$64,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2'!E$3:F$64,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2'!E$3:F$64,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2'!E$3:F$64,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2'!E$3:F$64,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2'!E$3:F$64,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2'!E$3:F$64,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2'!E$3:F$64,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2'!E$3:F$64,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2'!E$3:F$64,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2'!E$3:F$64,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2'!E$3:F$64,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2'!E$3:F$64,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2'!E$3:F$64,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2'!E$3:F$64,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2'!E$3:F$64,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2'!E$3:F$64,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2'!E$3:F$64,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2'!E$3:F$64,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2'!E$3:F$64,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2'!E$3:F$64,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2'!E$3:F$64,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2'!E$3:F$64,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2'!E$3:F$64,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2'!E$3:F$64,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2'!E$3:F$64,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2'!E$3:F$64,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2'!E$3:F$64,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2'!E$3:F$64,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2'!E$3:F$64,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2'!E$3:F$64,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2'!E$3:F$64,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2'!E$3:F$64,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2'!E$3:F$64,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2'!E$3:F$64,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2'!E$3:F$64,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2'!E$3:F$64,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2'!E$3:F$64,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2'!E$3:F$64,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2'!E$3:F$64,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2'!E$3:F$64,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2'!E$3:F$64,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2'!E$3:F$64,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2'!E$3:F$64,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2'!E$3:F$64,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2'!E$3:F$64,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2'!E$3:F$64,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2'!E$3:F$64,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2'!E$3:F$64,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2'!E$3:F$64,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2'!E$3:F$64,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2'!E$3:F$64,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2'!E$3:F$64,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2'!E$3:F$64,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2'!E$3:F$64,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2'!E$3:F$64,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2'!E$3:F$64,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2'!E$3:F$64,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2'!E$3:F$64,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2'!E$3:F$64,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2'!E$3:F$64,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2'!E$3:F$64,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2'!E$3:F$64,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2'!E$3:F$64,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2'!E$3:F$64,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2'!E$3:F$64,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2'!E$3:F$64,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2'!E$3:F$64,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2'!E$3:F$64,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2'!E$3:F$64,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2'!E$3:F$64,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2'!E$3:F$64,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2'!E$3:F$64,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2'!E$3:F$64,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2'!E$3:F$64,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2'!E$3:F$64,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2'!E$3:F$64,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2'!E$3:F$64,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2'!E$3:F$64,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2'!E$3:F$64,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2'!E$3:F$64,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2'!E$3:F$64,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2'!E$3:F$64,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2'!E$3:F$64,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2'!E$3:F$64,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2'!E$3:F$64,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2'!E$3:F$64,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2'!E$3:F$64,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2'!E$3:F$64,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2'!E$3:F$64,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2'!E$3:F$64,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2'!E$3:F$64,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2'!E$3:F$64,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2'!E$3:F$64,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2'!E$3:F$64,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2'!E$3:F$64,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2'!E$3:F$64,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2'!E$3:F$64,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2'!E$3:F$64,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2'!E$3:F$64,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2'!E$3:F$64,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2'!E$3:F$64,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2'!E$3:F$64,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2'!E$3:F$64,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2'!E$3:F$64,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2'!E$3:F$64,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2'!E$3:F$64,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2'!E$3:F$64,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2'!E$3:F$64,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2'!E$3:F$64,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2'!E$3:F$64,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2'!E$3:F$64,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2'!E$3:F$64,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2'!E$3:F$64,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2'!E$3:F$64,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2'!E$3:F$64,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2'!E$3:F$64,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2'!E$3:F$64,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2'!E$3:F$64,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2'!E$3:F$64,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2'!E$3:F$64,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2'!E$3:F$64,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2'!E$3:F$64,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2'!E$3:F$64,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2'!E$3:F$64,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2'!E$3:F$64,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2'!E$3:F$64,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2'!E$3:F$64,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2'!E$3:F$64,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2'!E$3:F$64,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2'!E$3:F$64,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2'!E$3:F$64,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2'!E$3:F$64,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2'!E$3:F$64,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2'!E$3:F$64,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2'!E$3:F$64,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2'!E$3:F$64,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2'!E$3:F$64,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2'!E$3:F$64,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2'!E$3:F$64,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2'!E$3:F$64,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2'!E$3:F$64,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2'!E$3:F$64,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2'!E$3:F$64,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2'!E$3:F$64,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2'!E$3:F$64,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2'!E$3:F$64,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2'!E$3:F$64,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2'!E$3:F$64,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2'!E$3:F$64,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2'!E$3:F$64,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2'!E$3:F$64,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2'!E$3:F$64,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2'!E$3:F$64,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2'!E$3:F$64,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2'!E$3:F$64,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2'!E$3:F$64,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2'!E$3:F$64,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2'!E$3:F$64,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2'!E$3:F$64,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2'!E$3:F$64,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2'!E$3:F$64,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2'!E$3:F$64,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2'!E$3:F$64,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2'!E$3:F$64,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2'!E$3:F$64,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2'!E$3:F$64,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2'!E$3:F$64,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2'!E$3:F$64,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2'!E$3:F$64,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2'!E$3:F$64,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2'!E$3:F$64,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2'!E$3:F$64,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2'!E$3:F$64,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2'!E$3:F$64,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2'!E$3:F$64,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2'!E$3:F$64,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2'!E$3:F$64,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2'!E$3:F$64,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2'!E$3:F$64,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2'!E$3:F$64,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2'!E$3:F$64,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2'!E$3:F$64,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2'!E$3:F$64,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2'!E$3:F$64,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2'!E$3:F$64,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2'!E$3:F$64,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2'!E$3:F$64,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2'!E$3:F$64,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2'!E$3:F$64,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2'!E$3:F$64,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2'!E$3:F$64,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2'!E$3:F$64,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2'!E$3:F$64,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2'!E$3:F$64,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2'!E$3:F$64,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2'!E$3:F$64,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2'!E$3:F$64,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2'!E$3:F$64,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2'!E$3:F$64,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2'!E$3:F$64,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2'!E$3:F$64,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2'!E$3:F$64,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2'!E$3:F$64,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2'!E$3:F$64,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2'!E$3:F$64,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2'!E$3:F$64,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2'!E$3:F$64,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2'!E$3:F$64,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2'!E$3:F$64,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2'!E$3:F$64,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2'!E$3:F$64,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2'!E$3:F$64,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2'!E$3:F$64,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2'!E$3:F$64,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2'!E$3:F$64,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2'!E$3:F$64,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2'!E$3:F$64,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2'!E$3:F$64,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2'!E$3:F$64,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2'!E$3:F$64,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2'!E$3:F$64,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2'!E$3:F$64,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2'!E$3:F$64,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2'!E$3:F$64,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2'!E$3:F$64,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2'!E$3:F$64,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2'!E$3:F$64,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2'!E$3:F$64,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2'!E$3:F$64,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2'!E$3:F$64,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2'!E$3:F$64,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2'!E$3:F$64,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2'!E$3:F$64,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2'!E$3:F$64,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2'!E$3:F$64,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2'!E$3:F$64,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2'!E$3:F$64,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2'!E$3:F$64,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2'!E$3:F$64,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2'!E$3:F$64,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2'!E$3:F$64,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2'!E$3:F$64,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2'!E$3:F$64,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2'!E$3:F$64,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2'!E$3:F$64,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2'!E$3:F$64,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2'!E$3:F$64,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2'!E$3:F$64,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2'!E$3:F$64,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2'!E$3:F$64,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2'!E$3:F$64,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2'!E$3:F$64,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2'!E$3:F$64,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2'!E$3:F$64,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2'!E$3:F$64,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2'!E$3:F$64,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2'!E$3:F$64,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2'!E$3:F$64,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2'!E$3:F$64,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2'!E$3:F$64,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2'!E$3:F$64,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2'!E$3:F$64,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2'!E$3:F$64,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2'!E$3:F$64,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2'!E$3:F$64,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2'!E$3:F$64,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2'!E$3:F$64,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2'!E$3:F$64,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2'!E$3:F$64,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2'!E$3:F$64,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2'!E$3:F$64,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2'!E$3:F$64,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2'!E$3:F$64,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2'!E$3:F$64,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2'!E$3:F$64,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2'!E$3:F$64,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2'!E$3:F$64,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2'!E$3:F$64,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2'!E$3:F$64,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2'!E$3:F$64,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2'!E$3:F$64,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2'!E$3:F$64,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2'!E$3:F$64,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2'!E$3:F$64,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2'!E$3:F$64,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2'!E$3:F$64,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2'!E$3:F$64,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2'!E$3:F$64,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2'!E$3:F$64,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2'!E$3:F$64,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2'!E$3:F$64,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2'!E$3:F$64,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2'!E$3:F$64,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2'!E$3:F$64,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2'!E$3:F$64,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2'!E$3:F$64,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2'!E$3:F$64,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2'!E$3:F$64,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2'!E$3:F$64,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2'!E$3:F$64,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2'!E$3:F$64,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2'!E$3:F$64,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2'!E$3:F$64,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2'!E$3:F$64,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2'!E$3:F$64,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2'!E$3:F$64,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2'!E$3:F$64,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2'!E$3:F$64,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2'!E$3:F$64,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2'!E$3:F$64,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2'!E$3:F$64,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2'!E$3:F$64,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2'!E$3:F$64,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2'!E$3:F$64,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2'!E$3:F$64,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2'!E$3:F$64,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2'!E$3:F$64,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2'!E$3:F$64,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2'!E$3:F$64,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2'!E$3:F$64,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2'!E$3:F$64,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2'!E$3:F$64,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2'!E$3:F$64,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2'!E$3:F$64,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2'!E$3:F$64,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2'!E$3:F$64,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2'!E$3:F$64,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2'!E$3:F$64,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2'!E$3:F$64,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2'!E$3:F$64,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2'!E$3:F$64,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2'!E$3:F$64,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2'!E$3:F$64,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2'!E$3:F$64,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2'!E$3:F$64,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2'!E$3:F$64,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2'!E$3:F$64,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2'!E$3:F$64,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2'!E$3:F$64,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2'!E$3:F$64,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2'!E$3:F$64,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2'!E$3:F$64,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2'!E$3:F$64,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2'!E$3:F$64,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2'!E$3:F$64,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2'!E$3:F$64,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2'!E$3:F$64,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2'!E$3:F$64,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2'!E$3:F$64,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2'!E$3:F$64,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2'!E$3:F$64,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2'!E$3:F$64,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2'!E$3:F$64,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2'!E$3:F$64,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2'!E$3:F$64,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2'!E$3:F$64,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2'!E$3:F$64,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2'!E$3:F$64,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2'!E$3:F$64,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2'!E$3:F$64,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2'!E$3:F$64,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2'!E$3:F$64,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2'!E$3:F$64,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2'!E$3:F$64,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2'!E$3:F$64,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2'!E$3:F$64,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2'!E$3:F$64,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2'!E$3:F$64,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2'!E$3:F$64,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2'!E$3:F$64,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2'!E$3:F$64,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2'!E$3:F$64,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2'!E$3:F$64,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2'!E$3:F$64,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2'!E$3:F$64,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2'!E$3:F$64,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2'!E$3:F$64,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2'!E$3:F$64,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2'!E$3:F$64,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2'!E$3:F$64,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2'!E$3:F$64,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2'!E$3:F$64,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2'!E$3:F$64,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2'!E$3:F$64,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2'!E$3:F$64,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2'!E$3:F$64,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2'!E$3:F$64,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2'!E$3:F$64,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2'!E$3:F$64,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2'!E$3:F$64,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2'!E$3:F$64,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2'!E$3:F$64,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2'!E$3:F$64,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2'!E$3:F$64,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2'!E$3:F$64,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2'!E$3:F$64,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2'!E$3:F$64,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2'!E$3:F$64,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2'!E$3:F$64,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2'!E$3:F$64,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2'!E$3:F$64,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2'!E$3:F$64,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2'!E$3:F$64,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2'!E$3:F$64,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2'!E$3:F$64,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2'!E$3:F$64,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2'!E$3:F$64,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2'!E$3:F$64,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2'!E$3:F$64,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2'!E$3:F$64,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2'!E$3:F$64,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2'!E$3:F$64,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2'!E$3:F$64,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2'!E$3:F$64,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2'!E$3:F$64,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2'!E$3:F$64,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2'!E$3:F$64,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2'!E$3:F$64,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2'!E$3:F$64,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2'!E$3:F$64,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2'!E$3:F$64,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2'!E$3:F$64,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2'!E$3:F$64,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2'!E$3:F$64,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2'!E$3:F$64,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2'!E$3:F$64,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2'!E$3:F$64,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2'!E$3:F$64,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2'!E$3:F$64,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2'!E$3:F$64,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2'!E$3:F$64,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2'!E$3:F$64,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2'!E$3:F$64,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2'!E$3:F$64,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2'!E$3:F$64,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2'!E$3:F$64,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2'!E$3:F$64,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2'!E$3:F$64,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2'!E$3:F$64,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2'!E$3:F$64,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2'!E$3:F$64,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2'!E$3:F$64,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2'!E$3:F$64,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2'!E$3:F$64,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2'!E$3:F$64,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2'!E$3:F$64,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2'!E$3:F$64,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2'!E$3:F$64,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2'!E$3:F$64,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2'!E$3:F$64,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2'!E$3:F$64,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2'!E$3:F$64,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2'!E$3:F$64,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2'!E$3:F$64,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2'!E$3:F$64,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2'!E$3:F$64,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2'!E$3:F$64,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2'!E$3:F$64,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2'!E$3:F$64,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2'!E$3:F$64,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2'!E$3:F$64,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2'!E$3:F$64,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2'!E$3:F$64,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2'!E$3:F$64,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2'!E$3:F$64,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2'!E$3:F$64,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2'!E$3:F$64,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2'!E$3:F$64,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2'!E$3:F$64,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2'!E$3:F$64,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2'!E$3:F$64,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2'!E$3:F$64,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2'!E$3:F$64,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2'!E$3:F$64,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2'!E$3:F$64,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2'!E$3:F$64,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2'!E$3:F$64,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2'!E$3:F$64,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2'!E$3:F$64,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2'!E$3:F$64,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2'!E$3:F$64,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2'!E$3:F$64,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2'!E$3:F$64,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2'!E$3:F$64,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2'!E$3:F$64,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2'!E$3:F$64,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2'!E$3:F$64,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2'!E$3:F$64,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2'!E$3:F$64,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2'!E$3:F$64,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2'!E$3:F$64,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2'!E$3:F$64,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2'!E$3:F$64,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2'!E$3:F$64,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2'!E$3:F$64,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2'!E$3:F$64,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2'!E$3:F$64,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2'!E$3:F$64,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2'!E$3:F$64,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2'!E$3:F$64,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2'!E$3:F$64,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2'!E$3:F$64,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2'!E$3:F$64,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2'!E$3:F$64,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2'!E$3:F$64,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2'!E$3:F$64,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2'!E$3:F$64,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2'!E$3:F$64,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2'!E$3:F$64,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2'!E$3:F$64,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2'!E$3:F$64,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2'!E$3:F$64,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2'!E$3:F$64,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2'!E$3:F$64,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2'!E$3:F$64,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2'!E$3:F$64,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2'!E$3:F$64,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2'!E$3:F$64,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2'!E$3:F$64,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2'!E$3:F$64,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2'!E$3:F$64,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2'!E$3:F$64,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2'!E$3:F$64,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2'!E$3:F$64,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2'!E$3:F$64,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2'!E$3:F$64,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2'!E$3:F$64,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2'!E$3:F$64,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2'!E$3:F$64,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2'!E$3:F$64,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2'!E$3:F$64,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2'!E$3:F$64,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2'!E$3:F$64,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2'!E$3:F$64,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2'!E$3:F$64,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2'!E$3:F$64,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2'!E$3:F$64,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2'!E$3:F$64,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2'!E$3:F$64,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2'!E$3:F$64,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2'!E$3:F$64,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2'!E$3:F$64,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2'!E$3:F$64,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2'!E$3:F$64,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2'!E$3:F$64,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2'!E$3:F$64,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2'!E$3:F$64,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2'!E$3:F$64,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2'!E$3:F$64,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2'!E$3:F$64,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2'!E$3:F$64,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2'!E$3:F$64,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2'!E$3:F$64,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2'!E$3:F$64,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2'!E$3:F$64,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2'!E$3:F$64,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2'!E$3:F$64,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2'!E$3:F$64,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2'!E$3:F$64,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2'!E$3:F$64,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2'!E$3:F$64,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2'!E$3:F$64,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2'!E$3:F$64,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2'!E$3:F$64,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2'!E$3:F$64,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2'!E$3:F$64,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2'!E$3:F$64,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2'!E$3:F$64,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2'!E$3:F$64,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2'!E$3:F$64,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2'!E$3:F$64,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2'!E$3:F$64,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2'!E$3:F$64,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2'!E$3:F$64,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2'!E$3:F$64,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2'!E$3:F$64,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2'!E$3:F$64,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2'!E$3:F$64,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2'!E$3:F$64,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2'!E$3:F$64,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2'!E$3:F$64,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2'!E$3:F$64,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2'!E$3:F$64,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2'!E$3:F$64,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2'!E$3:F$64,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2'!E$3:F$64,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2'!E$3:F$64,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2'!E$3:F$64,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2'!E$3:F$64,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2'!E$3:F$64,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2'!E$3:F$64,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2'!E$3:F$64,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2'!E$3:F$64,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2'!E$3:F$64,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2'!E$3:F$64,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2'!E$3:F$64,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2'!E$3:F$64,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2'!E$3:F$64,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2'!E$3:F$64,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2'!E$3:F$64,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2'!E$3:F$64,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2'!E$3:F$64,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2'!E$3:F$64,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2'!E$3:F$64,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2'!E$3:F$64,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2'!E$3:F$64,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2'!E$3:F$64,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2'!E$3:F$64,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2'!E$3:F$64,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2'!E$3:F$64,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2'!E$3:F$64,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2'!E$3:F$64,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2'!E$3:F$64,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2'!E$3:F$64,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2'!E$3:F$64,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2'!E$3:F$64,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2'!E$3:F$64,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2'!E$3:F$64,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2'!E$3:F$64,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2'!E$3:F$64,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2'!E$3:F$64,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2'!E$3:F$64,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2'!E$3:F$64,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2'!E$3:F$64,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2'!E$3:F$64,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2'!E$3:F$64,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2'!E$3:F$64,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2'!E$3:F$64,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2'!E$3:F$64,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2'!E$3:F$64,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2'!E$3:F$64,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2'!E$3:F$64,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2'!E$3:F$64,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2'!E$3:F$64,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2'!E$3:F$64,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2'!E$3:F$64,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2'!E$3:F$64,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2'!E$3:F$64,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2'!E$3:F$64,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2'!E$3:F$64,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2'!E$3:F$64,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2'!E$3:F$64,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2'!E$3:F$64,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2'!E$3:F$64,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2'!E$3:F$64,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2'!E$3:F$64,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2'!E$3:F$64,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2'!E$3:F$64,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2'!E$3:F$64,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2'!E$3:F$64,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2'!E$3:F$64,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2'!E$3:F$64,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2'!E$3:F$64,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2'!E$3:F$64,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2'!E$3:F$64,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2'!E$3:F$64,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2'!E$3:F$64,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2'!E$3:F$64,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2'!E$3:F$64,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2'!E$3:F$64,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2'!E$3:F$64,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2'!E$3:F$64,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2'!E$3:F$64,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2'!E$3:F$64,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2'!E$3:F$64,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2'!E$3:F$64,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2'!E$3:F$64,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2'!E$3:F$64,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2'!E$3:F$64,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2'!E$3:F$64,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2'!E$3:F$64,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2'!E$3:F$64,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2'!E$3:F$64,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2'!E$3:F$64,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2'!E$3:F$64,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2'!E$3:F$64,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2'!E$3:F$64,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2'!E$3:F$64,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2'!E$3:F$64,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2'!E$3:F$64,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2'!E$3:F$64,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2'!E$3:F$64,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2'!E$3:F$64,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2'!E$3:F$64,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2'!E$3:F$64,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2'!E$3:F$64,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2'!E$3:F$64,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2'!E$3:F$64,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2'!E$3:F$64,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2'!E$3:F$64,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2'!E$3:F$64,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2'!E$3:F$64,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2'!E$3:F$64,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2'!E$3:F$64,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2'!E$3:F$64,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2'!E$3:F$64,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2'!E$3:F$64,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2'!E$3:F$64,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2'!E$3:F$64,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2'!E$3:F$64,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2'!E$3:F$64,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2'!E$3:F$64,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2'!E$3:F$64,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2'!E$3:F$64,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2'!E$3:F$64,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2'!E$3:F$64,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2'!E$3:F$64,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2'!E$3:F$64,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2'!E$3:F$64,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2'!E$3:F$64,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2'!E$3:F$64,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2'!E$3:F$64,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2'!E$3:F$64,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2'!E$3:F$64,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2'!E$3:F$64,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2'!E$3:F$64,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2'!E$3:F$64,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2'!E$3:F$64,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2'!E$3:F$64,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2'!E$3:F$64,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2'!E$3:F$64,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2'!E$3:F$64,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2'!E$3:F$64,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2'!E$3:F$64,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2'!E$3:F$64,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2'!E$3:F$64,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2'!E$3:F$64,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2'!E$3:F$64,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2'!E$3:F$64,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2'!E$3:F$64,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2'!E$3:F$64,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2'!E$3:F$64,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2'!E$3:F$64,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2'!E$3:F$64,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2'!E$3:F$64,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2'!E$3:F$64,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2'!E$3:F$64,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2'!E$3:F$64,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2'!E$3:F$64,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2'!E$3:F$64,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2'!E$3:F$64,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2'!E$3:F$64,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2'!E$3:F$64,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2'!E$3:F$64,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2'!E$3:F$64,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2'!E$3:F$64,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2'!E$3:F$64,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2'!E$3:F$64,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2'!E$3:F$64,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2'!E$3:F$64,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2'!E$3:F$64,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2'!E$3:F$64,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2'!E$3:F$64,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2'!E$3:F$64,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2'!E$3:F$64,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2'!E$3:F$64,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2'!E$3:F$64,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2'!E$3:F$64,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2'!E$3:F$64,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2'!E$3:F$64,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2'!E$3:F$64,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2'!E$3:F$64,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2'!E$3:F$64,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2'!E$3:F$64,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2'!E$3:F$64,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2'!E$3:F$64,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2'!E$3:F$64,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2'!E$3:F$64,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2'!E$3:F$64,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2'!E$3:F$64,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2'!E$3:F$64,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2'!E$3:F$64,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2'!E$3:F$64,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2'!E$3:F$64,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2'!E$3:F$64,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2'!E$3:F$64,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2'!E$3:F$64,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2'!E$3:F$64,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2'!E$3:F$64,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2'!E$3:F$64,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2'!E$3:F$64,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2'!E$3:F$64,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2'!E$3:F$64,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2'!E$3:F$64,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2'!E$3:F$64,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2'!E$3:F$64,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2'!E$3:F$64,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2'!E$3:F$64,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2'!E$3:F$64,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2'!E$3:F$64,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2'!E$3:F$64,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2'!E$3:F$64,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2'!E$3:F$64,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2'!E$3:F$64,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2'!E$3:F$64,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2'!E$3:F$64,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2'!E$3:F$64,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2'!E$3:F$64,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2'!E$3:F$64,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2'!E$3:F$64,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2'!E$3:F$64,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2'!E$3:F$64,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2'!E$3:F$64,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2'!E$3:F$64,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2'!E$3:F$64,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2'!E$3:F$64,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2'!E$3:F$64,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2'!E$3:F$64,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2'!E$3:F$64,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2'!E$3:F$64,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2'!E$3:F$64,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2'!E$3:F$64,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2'!E$3:F$64,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2'!E$3:F$64,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2'!E$3:F$64,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2'!E$3:F$64,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2'!E$3:F$64,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2'!E$3:F$64,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2'!E$3:F$64,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2'!E$3:F$64,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2'!E$3:F$64,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2'!E$3:F$64,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2'!E$3:F$64,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2'!E$3:F$64,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2'!E$3:F$64,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2'!E$3:F$64,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2'!E$3:F$64,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2'!E$3:F$64,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2'!E$3:F$64,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2'!E$3:F$64,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2'!E$3:F$64,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2'!E$3:F$64,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2'!E$3:F$64,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2'!E$3:F$64,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2'!E$3:F$64,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2'!E$3:F$64,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2'!E$3:F$64,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2'!E$3:F$64,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2'!E$3:F$64,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2'!E$3:F$64,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2'!E$3:F$64,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2'!E$3:F$64,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2'!E$3:F$64,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2'!E$3:F$64,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2'!E$3:F$64,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2'!E$3:F$64,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2'!E$3:F$64,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2'!E$3:F$64,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2'!E$3:F$64,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2'!E$3:F$64,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2'!E$3:F$64,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2'!E$3:F$64,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2'!E$3:F$64,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2'!E$3:F$64,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2'!E$3:F$64,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2'!E$3:F$64,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2'!E$3:F$64,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2'!E$3:F$64,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2'!E$3:F$64,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2'!E$3:F$64,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2'!E$3:F$64,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2'!E$3:F$64,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2'!E$3:F$64,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2'!E$3:F$64,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2'!E$3:F$64,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2'!E$3:F$64,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2'!E$3:F$64,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2'!E$3:F$64,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2'!E$3:F$64,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2'!E$3:F$64,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2'!E$3:F$64,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2'!E$3:F$64,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2'!E$3:F$64,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2'!E$3:F$64,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2'!E$3:F$64,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2'!E$3:F$64,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2'!E$3:F$64,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2'!E$3:F$64,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2'!E$3:F$64,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2'!E$3:F$64,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2'!E$3:F$64,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2'!E$3:F$64,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2'!E$3:F$64,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2'!E$3:F$64,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2'!E$3:F$64,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2'!E$3:F$64,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2'!E$3:F$64,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2'!E$3:F$64,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2'!E$3:F$64,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2'!E$3:F$64,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2'!E$3:F$64,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2'!E$3:F$64,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2'!E$3:F$64,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2'!E$3:F$64,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2'!E$3:F$64,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2'!E$3:F$64,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2'!E$3:F$64,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2'!E$3:F$64,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2'!E$3:F$64,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2'!E$3:F$64,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2'!E$3:F$64,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2'!E$3:F$64,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2'!E$3:F$64,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2'!E$3:F$64,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2'!E$3:F$64,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2'!E$3:F$64,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2'!E$3:F$64,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2'!E$3:F$64,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2'!E$3:F$64,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2'!E$3:F$64,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2'!E$3:F$64,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2'!E$3:F$64,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2'!E$3:F$64,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2'!E$3:F$64,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2'!E$3:F$64,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2'!E$3:F$64,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2'!E$3:F$64,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2'!E$3:F$64,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2'!E$3:F$64,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2'!E$3:F$64,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2'!E$3:F$64,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2'!E$3:F$64,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2'!E$3:F$64,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2'!E$3:F$64,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2'!E$3:F$64,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2'!E$3:F$64,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2'!E$3:F$64,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2'!E$3:F$64,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2'!E$3:F$64,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2'!E$3:F$64,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2'!E$3:F$64,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2'!E$3:F$64,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2'!E$3:F$64,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2'!E$3:F$64,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2'!E$3:F$64,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2'!E$3:F$64,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2'!E$3:F$64,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2'!E$3:F$64,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2'!E$3:F$64,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2'!E$3:F$64,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2'!E$3:F$64,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2'!E$3:F$64,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2'!E$3:F$64,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2'!E$3:F$64,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2'!E$3:F$64,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2'!E$3:F$64,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2'!E$3:F$64,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2'!E$3:F$64,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2'!E$3:F$64,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2'!E$3:F$64,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2'!E$3:F$64,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2'!E$3:F$64,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2'!E$3:F$64,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2'!E$3:F$64,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2'!E$3:F$64,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2'!E$3:F$64,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2'!E$3:F$64,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2'!E$3:F$64,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2'!E$3:F$64,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2'!E$3:F$64,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2'!E$3:F$64,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2'!E$3:F$64,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2'!E$3:F$64,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2'!E$3:F$64,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2'!E$3:F$64,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2'!E$3:F$64,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2'!E$3:F$64,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2'!E$3:F$64,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2'!E$3:F$64,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2'!E$3:F$64,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2'!E$3:F$64,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2'!E$3:F$64,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2'!E$3:F$64,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2'!E$3:F$64,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2'!E$3:F$64,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2'!E$3:F$64,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2'!E$3:F$64,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2'!E$3:F$64,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2'!E$3:F$64,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2'!E$3:F$64,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2'!E$3:F$64,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2'!E$3:F$64,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2'!E$3:F$64,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2'!E$3:F$64,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2'!E$3:F$64,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2'!E$3:F$64,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2'!E$3:F$64,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2'!E$3:F$64,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2'!E$3:F$64,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2'!E$3:F$64,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2'!E$3:F$64,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2'!E$3:F$64,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2'!E$3:F$64,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2'!E$3:F$64,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2'!E$3:F$64,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2'!E$3:F$64,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2'!E$3:F$64,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2'!E$3:F$64,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2'!E$3:F$64,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2'!E$3:F$64,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2'!E$3:F$64,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2'!E$3:F$64,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2'!E$3:F$64,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2'!E$3:F$64,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2'!E$3:F$64,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2'!E$3:F$64,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2'!E$3:F$64,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2'!E$3:F$64,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2'!E$3:F$64,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2'!E$3:F$64,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2'!E$3:F$64,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2'!E$3:F$64,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2'!E$3:F$64,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2'!E$3:F$64,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2'!E$3:F$64,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2'!E$3:F$64,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2'!E$3:F$64,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2'!E$3:F$64,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2'!E$3:F$64,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2'!E$3:F$64,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2'!E$3:F$64,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2'!E$3:F$64,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2'!E$3:F$64,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2'!E$3:F$64,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2'!E$3:F$64,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2'!E$3:F$64,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2'!E$3:F$64,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2'!E$3:F$64,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2'!E$3:F$64,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2'!E$3:F$64,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2'!E$3:F$64,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2'!E$3:F$64,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2'!E$3:F$64,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2'!E$3:F$64,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2'!E$3:F$64,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2'!E$3:F$64,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2'!E$3:F$64,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2'!E$3:F$64,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2'!E$3:F$64,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2'!E$3:F$64,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2'!E$3:F$64,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2'!E$3:F$64,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2'!E$3:F$64,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2'!E$3:F$64,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2'!E$3:F$64,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2'!E$3:F$64,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2'!E$3:F$64,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2'!E$3:F$64,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2'!E$3:F$64,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2'!E$3:F$64,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2'!E$3:F$64,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2'!E$3:F$64,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2'!E$3:F$64,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2'!E$3:F$64,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2'!E$3:F$64,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2'!E$3:F$64,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2'!E$3:F$64,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2'!E$3:F$64,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2'!E$3:F$64,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2'!E$3:F$64,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2'!E$3:F$64,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2'!E$3:F$64,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2'!E$3:F$64,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2'!E$3:F$64,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2'!E$3:F$64,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2'!E$3:F$64,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2'!E$3:F$64,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2'!E$3:F$64,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2'!E$3:F$64,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2'!E$3:F$64,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2'!E$3:F$64,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2'!E$3:F$64,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2'!E$3:F$64,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2'!E$3:F$64,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2'!E$3:F$64,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2'!E$3:F$64,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2'!E$3:F$64,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2'!E$3:F$64,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2'!E$3:F$64,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2'!E$3:F$64,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2'!E$3:F$64,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2'!E$3:F$64,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2'!E$3:F$64,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2'!E$3:F$64,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2'!E$3:F$64,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2'!E$3:F$64,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2'!E$3:F$64,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2'!E$3:F$64,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2'!E$3:F$64,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2'!E$3:F$64,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2'!E$3:F$64,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2'!E$3:F$64,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2'!E$3:F$64,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2'!E$3:F$64,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2'!E$3:F$64,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2'!E$3:F$64,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2'!E$3:F$64,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2'!E$3:F$64,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2'!E$3:F$64,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2'!E$3:F$64,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2'!E$3:F$64,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2'!E$3:F$64,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2'!E$3:F$64,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2'!E$3:F$64,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2'!E$3:F$64,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2'!E$3:F$64,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2'!E$3:F$64,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2'!E$3:F$64,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2'!E$3:F$64,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2'!E$3:F$64,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2'!E$3:F$64,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2'!E$3:F$64,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2'!E$3:F$64,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2'!E$3:F$64,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2'!E$3:F$64,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2'!E$3:F$64,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2'!E$3:F$64,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2'!E$3:F$64,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2'!E$3:F$64,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2'!E$3:F$64,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2'!E$3:F$64,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2'!E$3:F$64,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2'!E$3:F$64,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2'!E$3:F$64,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2'!E$3:F$64,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2'!E$3:F$64,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2'!E$3:F$64,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2'!E$3:F$64,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2'!E$3:F$64,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2'!E$3:F$64,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2'!E$3:F$64,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2'!E$3:F$64,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2'!E$3:F$64,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2'!E$3:F$64,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2'!E$3:F$64,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2'!E$3:F$64,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2'!E$3:F$64,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2'!E$3:F$64,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2'!E$3:F$64,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2'!E$3:F$64,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2'!E$3:F$64,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2'!E$3:F$64,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2'!E$3:F$64,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2'!E$3:F$64,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2'!E$3:F$64,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2'!E$3:F$64,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2'!E$3:F$64,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2'!E$3:F$64,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2'!E$3:F$64,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2'!E$3:F$64,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2'!E$3:F$64,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2'!E$3:F$64,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2'!E$3:F$64,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2'!E$3:F$64,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2'!E$3:F$64,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2'!E$3:F$64,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2'!E$3:F$64,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2'!E$3:F$64,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2'!E$3:F$64,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2'!E$3:F$64,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2'!E$3:F$64,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2'!E$3:F$64,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2'!E$3:F$64,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2'!E$3:F$64,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2'!E$3:F$64,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2'!E$3:F$64,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2'!E$3:F$64,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2'!E$3:F$64,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2'!E$3:F$64,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2'!E$3:F$64,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2'!E$3:F$64,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2'!E$3:F$64,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2'!E$3:F$64,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2'!E$3:F$64,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2'!E$3:F$64,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2'!E$3:F$64,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2'!E$3:F$64,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2'!E$3:F$64,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2'!E$3:F$64,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2'!E$3:F$64,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2'!E$3:F$64,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2'!E$3:F$64,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2'!E$3:F$64,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2'!E$3:F$64,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2'!E$3:F$64,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2'!E$3:F$64,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2'!E$3:F$64,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2'!E$3:F$64,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2'!E$3:F$64,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2'!E$3:F$64,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2'!E$3:F$64,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2'!E$3:F$64,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2'!E$3:F$64,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2'!E$3:F$64,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2'!E$3:F$64,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2'!E$3:F$64,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2'!E$3:F$64,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2'!E$3:F$64,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2'!E$3:F$64,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2'!E$3:F$64,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2'!E$3:F$64,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2'!E$3:F$64,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2'!E$3:F$64,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2'!E$3:F$64,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2'!E$3:F$64,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2'!E$3:F$64,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2'!E$3:F$64,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2'!E$3:F$64,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2'!E$3:F$64,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2'!E$3:F$64,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2'!E$3:F$64,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2'!E$3:F$64,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2'!E$3:F$64,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2'!E$3:F$64,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2'!E$3:F$64,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2'!E$3:F$64,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2'!E$3:F$64,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2'!E$3:F$64,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2'!E$3:F$64,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2'!E$3:F$64,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2'!E$3:F$64,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2'!E$3:F$64,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2'!E$3:F$64,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2'!E$3:F$64,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2'!E$3:F$64,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2'!E$3:F$64,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2'!E$3:F$64,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2'!E$3:F$64,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2'!E$3:F$64,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2'!E$3:F$64,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2'!E$3:F$64,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2'!E$3:F$64,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2'!E$3:F$64,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2'!E$3:F$64,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2'!E$3:F$64,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2'!E$3:F$64,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2'!E$3:F$64,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2'!E$3:F$64,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2'!E$3:F$64,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2'!E$3:F$64,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2'!E$3:F$64,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2'!E$3:F$64,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2'!E$3:F$64,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2'!E$3:F$64,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2'!E$3:F$64,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2'!E$3:F$64,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2'!E$3:F$64,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2'!E$3:F$64,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2'!E$3:F$64,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2'!E$3:F$64,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2'!E$3:F$64,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2'!E$3:F$64,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2'!E$3:F$64,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2'!E$3:F$64,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2'!E$3:F$64,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2'!E$3:F$64,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2'!E$3:F$64,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2'!E$3:F$64,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2'!E$3:F$64,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2'!E$3:F$64,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2'!E$3:F$64,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2'!E$3:F$64,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2'!E$3:F$64,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2'!E$3:F$64,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2'!E$3:F$64,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2'!E$3:F$64,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2'!E$3:F$64,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2'!E$3:F$64,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2'!E$3:F$64,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2'!E$3:F$64,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2'!E$3:F$64,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2'!E$3:F$64,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2'!E$3:F$64,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2'!E$3:F$64,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2'!E$3:F$64,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2'!E$3:F$64,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2'!E$3:F$64,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2'!E$3:F$64,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2'!E$3:F$64,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2'!E$3:F$64,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2'!E$3:F$64,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2'!E$3:F$64,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2'!E$3:F$64,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2'!E$3:F$64,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2'!E$3:F$64,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2'!E$3:F$64,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2'!E$3:F$64,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2'!E$3:F$64,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2'!E$3:F$64,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2'!E$3:F$64,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2'!E$3:F$64,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2'!E$3:F$64,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2'!E$3:F$64,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2'!E$3:F$64,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2'!E$3:F$64,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2'!E$3:F$64,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2'!E$3:F$64,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2'!E$3:F$64,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2'!E$3:F$64,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2'!E$3:F$64,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2'!E$3:F$64,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2'!E$3:F$64,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2'!E$3:F$64,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2'!E$3:F$64,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2'!E$3:F$64,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2'!E$3:F$64,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2'!E$3:F$64,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2'!E$3:F$64,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2'!E$3:F$64,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2'!E$3:F$64,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2'!E$3:F$64,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2'!E$3:F$64,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2'!E$3:F$64,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2'!E$3:F$64,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2'!E$3:F$64,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2'!E$3:F$64,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2'!E$3:F$64,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2'!E$3:F$64,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2'!E$3:F$64,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2'!E$3:F$64,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2'!E$3:F$64,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2'!E$3:F$64,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2'!E$3:F$64,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2'!E$3:F$64,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2'!E$3:F$64,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2'!E$3:F$64,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2'!E$3:F$64,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2'!E$3:F$64,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2'!E$3:F$64,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2'!E$3:F$64,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2'!E$3:F$64,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2'!E$3:F$64,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2'!E$3:F$64,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2'!E$3:F$64,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2'!E$3:F$64,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2'!E$3:F$64,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2'!E$3:F$64,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2'!E$3:F$64,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2'!E$3:F$64,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2'!E$3:F$64,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2'!E$3:F$64,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2'!E$3:F$64,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2'!E$3:F$64,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2'!E$3:F$64,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2'!E$3:F$64,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2'!E$3:F$64,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2'!E$3:F$64,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2'!E$3:F$64,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2'!E$3:F$64,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2'!E$3:F$64,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2'!E$3:F$64,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2'!E$3:F$64,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2'!E$3:F$64,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2'!E$3:F$64,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2'!E$3:F$64,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2'!E$3:F$64,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2'!E$3:F$64,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2'!E$3:F$64,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2'!E$3:F$64,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2'!E$3:F$64,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2'!E$3:F$64,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2'!E$3:F$64,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2'!E$3:F$64,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2'!E$3:F$64,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2'!E$3:F$64,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2'!E$3:F$64,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2'!E$3:F$64,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2'!E$3:F$64,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2'!E$3:F$64,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2'!E$3:F$64,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2'!E$3:F$64,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2'!E$3:F$64,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2'!E$3:F$64,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2'!E$3:F$64,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2'!E$3:F$64,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2'!E$3:F$64,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2'!E$3:F$64,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2'!E$3:F$64,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2'!E$3:F$64,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2'!E$3:F$64,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2'!E$3:F$64,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2'!E$3:F$64,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2'!E$3:F$64,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2'!E$3:F$64,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2'!E$3:F$64,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2'!E$3:F$64,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2'!E$3:F$64,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2'!E$3:F$64,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2'!E$3:F$64,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2'!E$3:F$64,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2'!E$3:F$64,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2'!E$3:F$64,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2'!E$3:F$64,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2'!E$3:F$64,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2'!E$3:F$64,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2'!E$3:F$64,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2'!E$3:F$64,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2'!E$3:F$64,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2'!E$3:F$64,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2'!E$3:F$64,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2'!E$3:F$64,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2'!E$3:F$64,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2'!E$3:F$64,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2'!E$3:F$64,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2'!E$3:F$64,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2'!E$3:F$64,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2'!E$3:F$64,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2'!E$3:F$64,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2'!E$3:F$64,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2'!E$3:F$64,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2'!E$3:F$64,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2'!E$3:F$64,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2'!E$3:F$64,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2'!E$3:F$64,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2'!E$3:F$64,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2'!E$3:F$64,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2'!E$3:F$64,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2'!E$3:F$64,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2'!E$3:F$64,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2'!E$3:F$64,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2'!E$3:F$64,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2'!E$3:F$64,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2'!E$3:F$64,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2'!E$3:F$64,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2'!E$3:F$64,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2'!E$3:F$64,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2'!E$3:F$64,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2'!E$3:F$64,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2'!E$3:F$64,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2'!E$3:F$64,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2'!E$3:F$64,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2'!E$3:F$64,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2'!E$3:F$64,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2'!E$3:F$64,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2'!E$3:F$64,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2'!E$3:F$64,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2'!E$3:F$64,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2'!E$3:F$64,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2'!E$3:F$64,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2'!E$3:F$64,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2'!E$3:F$64,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2'!E$3:F$64,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2'!E$3:F$64,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2'!E$3:F$64,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2'!E$3:F$64,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2'!E$3:F$64,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2'!E$3:F$64,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2'!E$3:F$64,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2'!E$3:F$64,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2'!E$3:F$64,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2'!E$3:F$64,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2'!E$3:F$64,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2'!E$3:F$64,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2'!E$3:F$64,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2'!E$3:F$64,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2'!E$3:F$64,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2'!E$3:F$64,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2'!E$3:F$64,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2'!E$3:F$64,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2'!E$3:F$64,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2'!E$3:F$64,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2'!E$3:F$64,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2'!E$3:F$64,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2'!E$3:F$64,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2'!E$3:F$64,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2'!E$3:F$64,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2'!E$3:F$64,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2'!E$3:F$64,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2'!E$3:F$64,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2'!E$3:F$64,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2'!E$3:F$64,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2'!E$3:F$64,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2'!E$3:F$64,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2'!E$3:F$64,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2'!E$3:F$64,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2'!E$3:F$64,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2'!E$3:F$64,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2'!E$3:F$64,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2'!E$3:F$64,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2'!E$3:F$64,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2'!E$3:F$64,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2'!E$3:F$64,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2'!E$3:F$64,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2'!E$3:F$64,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2'!E$3:F$64,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2'!E$3:F$64,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2'!E$3:F$64,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2'!E$3:F$64,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2'!E$3:F$64,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2'!E$3:F$64,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2'!E$3:F$64,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2'!E$3:F$64,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2'!E$3:F$64,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2'!E$3:F$64,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2'!E$3:F$64,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2'!E$3:F$64,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2'!E$3:F$64,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2'!E$3:F$64,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2'!E$3:F$64,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2'!E$3:F$64,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2'!E$3:F$64,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2'!E$3:F$64,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2'!E$3:F$64,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2'!E$3:F$64,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2'!E$3:F$64,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2'!E$3:F$64,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2'!E$3:F$64,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2'!E$3:F$64,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2'!E$3:F$64,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2'!E$3:F$64,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2'!E$3:F$64,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2'!E$3:F$64,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2'!E$3:F$64,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2'!E$3:F$64,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2'!E$3:F$64,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2'!E$3:F$64,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2'!E$3:F$64,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2'!E$3:F$64,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2'!E$3:F$64,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2'!E$3:F$64,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2'!E$3:F$64,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2'!E$3:F$64,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2'!E$3:F$64,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2'!E$3:F$64,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2'!E$3:F$64,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2'!E$3:F$64,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2'!E$3:F$64,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2'!E$3:F$64,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2'!E$3:F$64,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2'!E$3:F$64,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2'!E$3:F$64,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2'!E$3:F$64,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2'!E$3:F$64,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2'!E$3:F$64,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2'!E$3:F$64,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2'!E$3:F$64,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2'!E$3:F$64,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2'!E$3:F$64,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2'!E$3:F$64,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2'!E$3:F$64,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2'!E$3:F$64,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2'!E$3:F$64,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2'!E$3:F$64,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2'!E$3:F$64,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2'!E$3:F$64,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2'!E$3:F$64,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2'!E$3:F$64,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2'!E$3:F$64,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2'!E$3:F$64,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2'!E$3:F$64,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2'!E$3:F$64,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2'!E$3:F$64,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2'!E$3:F$64,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2'!E$3:F$64,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2'!E$3:F$64,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2'!E$3:F$64,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2'!E$3:F$64,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2'!E$3:F$64,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2'!E$3:F$64,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2'!E$3:F$64,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2'!E$3:F$64,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2'!E$3:F$64,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2'!E$3:F$64,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2'!E$3:F$64,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2'!E$3:F$64,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2'!E$3:F$64,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2'!E$3:F$64,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2'!E$3:F$64,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2'!E$3:F$64,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2'!E$3:F$64,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2'!E$3:F$64,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2'!E$3:F$64,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2'!E$3:F$64,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2'!E$3:F$64,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2'!E$3:F$64,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2'!E$3:F$64,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2'!E$3:F$64,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2'!E$3:F$64,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2'!E$3:F$64,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2'!E$3:F$64,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2'!E$3:F$64,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2'!E$3:F$64,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2'!E$3:F$64,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2'!E$3:F$64,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2'!E$3:F$64,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2'!E$3:F$64,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2'!E$3:F$64,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2'!E$3:F$64,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2'!E$3:F$64,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2'!E$3:F$64,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2'!E$3:F$64,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2'!E$3:F$64,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2'!E$3:F$64,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2'!E$3:F$64,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2'!E$3:F$64,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2'!E$3:F$64,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2'!E$3:F$64,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2'!E$3:F$64,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2'!E$3:F$64,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2'!E$3:F$64,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2'!E$3:F$64,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2'!E$3:F$64,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2'!E$3:F$64,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2'!E$3:F$64,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2'!E$3:F$64,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2'!E$3:F$64,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2'!E$3:F$64,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2'!E$3:F$64,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2'!E$3:F$64,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2'!E$3:F$64,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2'!E$3:F$64,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2'!E$3:F$64,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2'!E$3:F$64,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2'!E$3:F$64,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2'!E$3:F$64,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2'!E$3:F$64,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2'!E$3:F$64,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2'!E$3:F$64,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2'!E$3:F$64,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2'!E$3:F$64,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2'!E$3:F$64,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2'!E$3:F$64,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2'!E$3:F$64,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2'!E$3:F$64,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2'!E$3:F$64,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2'!E$3:F$64,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2'!E$3:F$64,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2'!E$3:F$64,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2'!E$3:F$64,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2'!E$3:F$64,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2'!E$3:F$64,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2'!E$3:F$64,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2'!E$3:F$64,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2'!E$3:F$64,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2'!E$3:F$64,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2'!E$3:F$64,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2'!E$3:F$64,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2'!E$3:F$64,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2'!E$3:F$64,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2'!E$3:F$64,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2'!E$3:F$64,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2'!E$3:F$64,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2'!E$3:F$64,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2'!E$3:F$64,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2'!E$3:F$64,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2'!E$3:F$64,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2'!E$3:F$64,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2'!E$3:F$64,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2'!E$3:F$64,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2'!E$3:F$64,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2'!E$3:F$64,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2'!E$3:F$64,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2'!E$3:F$64,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2'!E$3:F$64,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2'!E$3:F$64,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2'!E$3:F$64,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2'!E$3:F$64,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2'!E$3:F$64,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2'!E$3:F$64,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2'!E$3:F$64,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2'!E$3:F$64,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2'!E$3:F$64,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2'!E$3:F$64,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2'!E$3:F$64,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2'!E$3:F$64,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2'!E$3:F$64,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2'!E$3:F$64,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2'!E$3:F$64,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2'!E$3:F$64,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2'!E$3:F$64,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2'!E$3:F$64,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2'!E$3:F$64,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2'!E$3:F$64,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2'!E$3:F$64,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2'!E$3:F$64,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2'!E$3:F$64,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2'!E$3:F$64,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2'!E$3:F$64,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2'!E$3:F$64,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2'!E$3:F$64,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2'!E$3:F$64,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2'!E$3:F$64,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2'!E$3:F$64,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2'!E$3:F$64,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2'!E$3:F$64,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2'!E$3:F$64,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2'!E$3:F$64,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2'!E$3:F$64,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2'!E$3:F$64,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2'!E$3:F$64,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2'!E$3:F$64,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2'!E$3:F$64,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2'!E$3:F$64,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2'!E$3:F$64,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2'!E$3:F$64,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2'!E$3:F$64,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2'!E$3:F$64,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2'!E$3:F$64,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2'!E$3:F$64,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2'!E$3:F$64,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2'!E$3:F$64,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2'!E$3:F$64,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2'!E$3:F$64,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2'!E$3:F$64,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2'!E$3:F$64,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2'!E$3:F$64,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2'!E$3:F$64,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2'!E$3:F$64,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2'!E$3:F$64,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2'!E$3:F$64,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2'!E$3:F$64,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2'!E$3:F$64,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2'!E$3:F$64,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2'!E$3:F$64,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2'!E$3:F$64,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2'!E$3:F$64,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2'!E$3:F$64,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2'!E$3:F$64,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2'!E$3:F$64,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2'!E$3:F$64,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2'!E$3:F$64,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2'!E$3:F$64,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2'!E$3:F$64,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2'!E$3:F$64,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2'!E$3:F$64,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2'!E$3:F$64,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2'!E$3:F$64,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2'!E$3:F$64,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2'!E$3:F$64,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2'!E$3:F$64,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2'!E$3:F$64,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2'!E$3:F$64,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2'!E$3:F$64,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2'!E$3:F$64,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2'!E$3:F$64,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2'!E$3:F$64,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2'!E$3:F$64,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2'!E$3:F$64,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2'!E$3:F$64,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2'!E$3:F$64,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2'!E$3:F$64,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2'!E$3:F$64,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2'!E$3:F$64,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2'!E$3:F$64,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2'!E$3:F$64,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2'!E$3:F$64,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2'!E$3:F$64,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2'!E$3:F$64,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2'!E$3:F$64,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2'!E$3:F$64,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2'!E$3:F$64,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2'!E$3:F$64,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2'!E$3:F$64,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2'!E$3:F$64,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2'!E$3:F$64,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2'!E$3:F$64,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2'!E$3:F$64,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2'!E$3:F$64,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2'!E$3:F$64,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2'!E$3:F$64,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2'!E$3:F$64,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2'!E$3:F$64,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2'!E$3:F$64,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2'!E$3:F$64,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2'!E$3:F$64,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2'!E$3:F$64,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2'!E$3:F$64,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2'!E$3:F$64,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2'!E$3:F$64,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2'!E$3:F$64,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2'!E$3:F$64,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2'!E$3:F$64,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2'!E$3:F$64,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2'!E$3:F$64,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2'!E$3:F$64,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2'!E$3:F$64,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2'!E$3:F$64,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2'!E$3:F$64,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2'!E$3:F$64,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2'!E$3:F$64,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2'!E$3:F$64,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2'!E$3:F$64,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2'!E$3:F$64,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2'!E$3:F$64,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2'!E$3:F$64,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2'!E$3:F$64,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2'!E$3:F$64,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2'!E$3:F$64,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2'!E$3:F$64,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2'!E$3:F$64,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2'!E$3:F$64,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2'!E$3:F$64,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2'!E$3:F$64,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2'!E$3:F$64,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2'!E$3:F$64,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2'!E$3:F$64,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2'!E$3:F$64,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2'!E$3:F$64,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2'!E$3:F$64,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2'!E$3:F$64,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2'!E$3:F$64,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2'!E$3:F$64,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2'!E$3:F$64,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2'!E$3:F$64,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2'!E$3:F$64,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2'!E$3:F$64,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2'!E$3:F$64,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2'!E$3:F$64,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2'!E$3:F$64,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2'!E$3:F$64,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2'!E$3:F$64,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2'!E$3:F$64,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2'!E$3:F$64,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2'!E$3:F$64,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2'!E$3:F$64,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2'!E$3:F$64,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2'!E$3:F$64,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2'!E$3:F$64,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2'!E$3:F$64,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2'!E$3:F$64,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2'!E$3:F$64,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2'!E$3:F$64,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2'!E$3:F$64,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2'!E$3:F$64,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2'!E$3:F$64,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2'!E$3:F$64,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2'!E$3:F$64,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2'!E$3:F$64,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2'!E$3:F$64,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2'!E$3:F$64,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2'!E$3:F$64,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2'!E$3:F$64,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2'!E$3:F$64,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2'!E$3:F$64,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2'!E$3:F$64,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2'!E$3:F$64,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2'!E$3:F$64,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2'!E$3:F$64,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2'!E$3:F$64,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2'!E$3:F$64,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2'!E$3:F$64,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2'!E$3:F$64,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2'!E$3:F$64,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2'!E$3:F$64,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2'!E$3:F$64,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2'!E$3:F$64,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2'!E$3:F$64,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2'!E$3:F$64,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2'!E$3:F$64,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2'!E$3:F$64,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2'!E$3:F$64,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2'!E$3:F$64,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2'!E$3:F$64,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2'!E$3:F$64,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2'!E$3:F$64,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2'!E$3:F$64,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2'!E$3:F$64,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2'!E$3:F$64,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2'!E$3:F$64,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2'!E$3:F$64,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2'!E$3:F$64,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2'!E$3:F$64,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2'!E$3:F$64,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2'!E$3:F$64,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2'!E$3:F$64,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2'!E$3:F$64,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2'!E$3:F$64,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2'!E$3:F$64,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2'!E$3:F$64,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2'!E$3:F$64,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2'!E$3:F$64,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2'!E$3:F$64,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2'!E$3:F$64,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2'!E$3:F$64,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2'!E$3:F$64,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2'!E$3:F$64,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2'!E$3:F$64,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2'!E$3:F$64,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2'!E$3:F$64,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2'!E$3:F$64,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2'!E$3:F$64,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2'!E$3:F$64,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2'!E$3:F$64,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2'!E$3:F$64,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2'!E$3:F$64,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2'!E$3:F$64,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2'!E$3:F$64,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2'!E$3:F$64,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2'!E$3:F$64,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2'!E$3:F$64,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2'!E$3:F$64,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2'!E$3:F$64,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2'!E$3:F$64,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2'!E$3:F$64,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2'!E$3:F$64,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2'!E$3:F$64,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2'!E$3:F$64,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2'!E$3:F$64,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2'!E$3:F$64,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2'!E$3:F$64,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2'!E$3:F$64,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2'!E$3:F$64,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2'!E$3:F$64,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2'!E$3:F$64,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2'!E$3:F$64,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2'!E$3:F$64,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2'!E$3:F$64,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2'!E$3:F$64,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2'!E$3:F$64,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2'!E$3:F$64,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2'!E$3:F$64,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2'!E$3:F$64,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2'!E$3:F$64,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2'!E$3:F$64,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2'!E$3:F$64,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2'!E$3:F$64,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2'!E$3:F$64,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2'!E$3:F$64,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2'!E$3:F$64,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2'!E$3:F$64,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2'!E$3:F$64,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2'!E$3:F$64,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2'!E$3:F$64,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2'!E$3:F$64,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2'!E$3:F$64,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2'!E$3:F$64,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2'!E$3:F$64,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2'!E$3:F$64,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2'!E$3:F$64,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2'!E$3:F$64,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2'!E$3:F$64,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2'!E$3:F$64,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2'!E$3:F$64,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2'!E$3:F$64,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2'!E$3:F$64,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2'!E$3:F$64,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2'!E$3:F$64,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2'!E$3:F$64,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2'!E$3:F$64,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2'!E$3:F$64,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2'!E$3:F$64,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2'!E$3:F$64,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2'!E$3:F$64,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2'!E$3:F$64,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2'!E$3:F$64,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2'!E$3:F$64,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2'!E$3:F$64,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2'!E$3:F$64,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2'!E$3:F$64,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2'!E$3:F$64,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2'!E$3:F$64,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2'!E$3:F$64,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2'!E$3:F$64,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2'!E$3:F$64,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2'!E$3:F$64,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2'!E$3:F$64,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2'!E$3:F$64,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2'!E$3:F$64,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2'!E$3:F$64,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2'!E$3:F$64,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2'!E$3:F$64,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2'!E$3:F$64,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2'!E$3:F$64,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2'!E$3:F$64,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2'!E$3:F$64,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2'!E$3:F$64,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2'!E$3:F$64,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2'!E$3:F$64,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2'!E$3:F$64,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2'!E$3:F$64,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2'!E$3:F$64,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2'!E$3:F$64,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2'!E$3:F$64,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2'!E$3:F$64,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2'!E$3:F$64,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2'!E$3:F$64,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2'!E$3:F$64,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2'!E$3:F$64,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2'!E$3:F$64,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2'!E$3:F$64,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2'!E$3:F$64,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2'!E$3:F$64,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2'!E$3:F$64,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2'!E$3:F$64,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2'!E$3:F$64,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2'!E$3:F$64,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2'!E$3:F$64,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2'!E$3:F$64,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2'!E$3:F$64,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2'!E$3:F$64,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2'!E$3:F$64,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2'!E$3:F$64,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2'!E$3:F$64,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2'!E$3:F$64,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2'!E$3:F$64,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2'!E$3:F$64,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2'!E$3:F$64,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2'!E$3:F$64,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2'!E$3:F$64,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2'!E$3:F$64,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2'!E$3:F$64,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2'!E$3:F$64,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2'!E$3:F$64,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2'!E$3:F$64,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2'!E$3:F$64,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2'!E$3:F$64,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2'!E$3:F$64,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2'!E$3:F$64,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2'!E$3:F$64,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2'!E$3:F$64,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2'!E$3:F$64,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2'!E$3:F$64,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2'!E$3:F$64,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2'!E$3:F$64,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2'!E$3:F$64,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2'!E$3:F$64,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2'!E$3:F$64,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2'!E$3:F$64,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2'!E$3:F$64,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2'!E$3:F$64,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2'!E$3:F$64,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2'!E$3:F$64,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2'!E$3:F$64,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2'!E$3:F$64,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2'!E$3:F$64,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2'!E$3:F$64,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2'!E$3:F$64,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2'!E$3:F$64,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2'!E$3:F$64,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2'!E$3:F$64,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2'!E$3:F$64,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2'!E$3:F$64,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2'!E$3:F$64,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2'!E$3:F$64,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2'!E$3:F$64,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2'!E$3:F$64,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2'!E$3:F$64,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2'!E$3:F$64,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2'!E$3:F$64,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2'!E$3:F$64,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2'!E$3:F$64,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2'!E$3:F$64,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2'!E$3:F$64,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2'!E$3:F$64,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2'!E$3:F$64,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2'!E$3:F$64,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2'!E$3:F$64,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2'!E$3:F$64,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2'!E$3:F$64,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2'!E$3:F$64,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2'!E$3:F$64,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2'!E$3:F$64,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2'!E$3:F$64,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2'!E$3:F$64,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2'!E$3:F$64,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2'!E$3:F$64,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2'!E$3:F$64,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2'!E$3:F$64,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2'!E$3:F$64,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2'!E$3:F$64,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2'!E$3:F$64,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2'!E$3:F$64,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2'!E$3:F$64,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2'!E$3:F$64,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2'!E$3:F$64,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2'!E$3:F$64,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2'!E$3:F$64,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2'!E$3:F$64,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2'!E$3:F$64,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2'!E$3:F$64,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2'!E$3:F$64,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2'!E$3:F$64,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2'!E$3:F$64,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2'!E$3:F$64,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2'!E$3:F$64,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2'!E$3:F$64,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2'!E$3:F$64,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2'!E$3:F$64,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2'!E$3:F$64,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2'!E$3:F$64,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2'!E$3:F$64,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2'!E$3:F$64,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2'!E$3:F$64,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2'!E$3:F$64,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2'!E$3:F$64,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2'!E$3:F$64,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2'!E$3:F$64,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2'!E$3:F$64,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2'!E$3:F$64,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2'!E$3:F$64,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2'!E$3:F$64,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2'!E$3:F$64,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2'!E$3:F$64,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2'!E$3:F$64,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2'!E$3:F$64,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2'!E$3:F$64,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2'!E$3:F$64,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2'!E$3:F$64,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2'!E$3:F$64,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2'!E$3:F$64,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2'!E$3:F$64,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2'!E$3:F$64,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2'!E$3:F$64,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2'!E$3:F$64,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2'!E$3:F$64,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2'!E$3:F$64,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2'!E$3:F$64,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2'!E$3:F$64,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2'!E$3:F$64,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2'!E$3:F$64,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2'!E$3:F$64,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2'!E$3:F$64,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2'!E$3:F$64,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2'!E$3:F$64,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2'!E$3:F$64,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2'!E$3:F$64,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2'!E$3:F$64,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2'!E$3:F$64,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2'!E$3:F$64,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2'!E$3:F$64,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2'!E$3:F$64,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2'!E$3:F$64,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2'!E$3:F$64,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2'!E$3:F$64,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2'!E$3:F$64,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2'!E$3:F$64,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2'!E$3:F$64,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2'!E$3:F$64,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2'!E$3:F$64,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2'!E$3:F$64,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2'!E$3:F$64,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2'!E$3:F$64,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2'!E$3:F$64,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2'!E$3:F$64,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2'!E$3:F$64,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2'!E$3:F$64,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2'!E$3:F$64,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2'!E$3:F$64,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2'!E$3:F$64,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2'!E$3:F$64,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2'!E$3:F$64,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2'!E$3:F$64,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2'!E$3:F$64,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2'!E$3:F$64,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2'!E$3:F$64,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2'!E$3:F$64,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2'!E$3:F$64,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2'!E$3:F$64,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2'!E$3:F$64,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2'!E$3:F$64,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2'!E$3:F$64,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2'!E$3:F$64,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2'!E$3:F$64,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2'!E$3:F$64,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2'!E$3:F$64,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2'!E$3:F$64,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2'!E$3:F$64,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2'!E$3:F$64,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2'!E$3:F$64,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2'!E$3:F$64,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2'!E$3:F$64,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2'!E$3:F$64,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2'!E$3:F$64,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2'!E$3:F$64,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2'!E$3:F$64,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2'!E$3:F$64,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2'!E$3:F$64,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2'!E$3:F$64,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2'!E$3:F$64,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2'!E$3:F$64,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2'!E$3:F$64,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2'!E$3:F$64,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2'!E$3:F$64,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2'!E$3:F$64,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2'!E$3:F$64,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2'!E$3:F$64,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2'!E$3:F$64,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2'!E$3:F$64,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2'!E$3:F$64,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2'!E$3:F$64,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2'!E$3:F$64,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2'!E$3:F$64,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2'!E$3:F$64,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2'!E$3:F$64,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2'!E$3:F$64,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2'!E$3:F$64,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2'!E$3:F$64,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2'!E$3:F$64,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2'!E$3:F$64,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2'!E$3:F$64,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2'!E$3:F$64,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2'!E$3:F$64,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2'!E$3:F$64,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2'!E$3:F$64,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2'!E$3:F$64,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2'!E$3:F$64,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2'!E$3:F$64,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2'!E$3:F$64,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2'!E$3:F$64,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2'!E$3:F$64,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2'!E$3:F$64,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2'!E$3:F$64,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2'!E$3:F$64,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2'!E$3:F$64,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2'!E$3:F$64,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2'!E$3:F$64,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2'!E$3:F$64,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2'!E$3:F$64,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2'!E$3:F$64,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2'!E$3:F$64,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2'!E$3:F$64,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2'!E$3:F$64,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2'!E$3:F$64,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2'!E$3:F$64,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2'!E$3:F$64,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2'!E$3:F$64,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2'!E$3:F$64,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2'!E$3:F$64,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2'!E$3:F$64,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2'!E$3:F$64,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2'!E$3:F$64,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2'!E$3:F$64,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2'!E$3:F$64,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2'!E$3:F$64,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2'!E$3:F$64,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2'!E$3:F$64,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2'!E$3:F$64,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2'!E$3:F$64,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2'!E$3:F$64,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2'!E$3:F$64,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2'!E$3:F$64,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2'!E$3:F$64,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2'!E$3:F$64,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2'!E$3:F$64,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2'!E$3:F$64,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2'!E$3:F$64,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2'!E$3:F$64,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2'!E$3:F$64,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2'!E$3:F$64,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2'!E$3:F$64,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2'!E$3:F$64,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2'!E$3:F$64,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2'!E$3:F$64,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2'!E$3:F$64,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2'!E$3:F$64,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2'!E$3:F$64,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2'!E$3:F$64,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2'!E$3:F$64,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2'!E$3:F$64,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2'!E$3:F$64,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2'!E$3:F$64,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2'!E$3:F$64,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2'!E$3:F$64,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2'!E$3:F$64,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2'!E$3:F$64,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2'!E$3:F$64,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2'!E$3:F$64,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2'!E$3:F$64,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2'!E$3:F$64,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2'!E$3:F$64,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2'!E$3:F$64,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2'!E$3:F$64,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2'!E$3:F$64,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2'!E$3:F$64,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2'!E$3:F$64,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2'!E$3:F$64,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2'!E$3:F$64,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2'!E$3:F$64,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2'!E$3:F$64,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2'!E$3:F$64,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2'!E$3:F$64,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2'!E$3:F$64,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2'!E$3:F$64,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2'!E$3:F$64,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2'!E$3:F$64,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2'!E$3:F$64,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2'!E$3:F$64,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2'!E$3:F$64,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2'!E$3:F$64,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2'!E$3:F$64,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2'!E$3:F$64,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2'!E$3:F$64,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2'!E$3:F$64,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2'!E$3:F$64,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2'!E$3:F$64,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2'!E$3:F$64,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2'!E$3:F$64,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2'!E$3:F$64,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2'!E$3:F$64,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2'!E$3:F$64,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2'!E$3:F$64,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2'!E$3:F$64,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2'!E$3:F$64,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2'!E$3:F$64,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2'!E$3:F$64,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2'!E$3:F$64,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2'!E$3:F$64,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2'!E$3:F$64,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2'!E$3:F$64,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2'!E$3:F$64,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2'!E$3:F$64,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2'!E$3:F$64,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2'!E$3:F$64,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2'!E$3:F$64,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2'!E$3:F$64,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2'!E$3:F$64,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2'!E$3:F$64,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2'!E$3:F$64,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2'!E$3:F$64,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2'!E$3:F$64,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2'!E$3:F$64,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2'!E$3:F$64,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2'!E$3:F$64,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2'!E$3:F$64,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2'!E$3:F$64,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2'!E$3:F$64,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2'!E$3:F$64,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2'!E$3:F$64,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2'!E$3:F$64,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2'!E$3:F$64,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2'!E$3:F$64,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2'!E$3:F$64,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2'!E$3:F$64,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2'!E$3:F$64,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2'!E$3:F$64,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2'!E$3:F$64,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2'!E$3:F$64,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2'!E$3:F$64,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2'!E$3:F$64,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2'!E$3:F$64,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2'!E$3:F$64,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2'!E$3:F$64,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2'!E$3:F$64,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2'!E$3:F$64,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2'!E$3:F$64,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2'!E$3:F$64,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2'!E$3:F$64,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2'!E$3:F$64,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2'!E$3:F$64,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2'!E$3:F$64,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2'!E$3:F$64,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2'!E$3:F$64,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2'!E$3:F$64,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2'!E$3:F$64,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2'!E$3:F$64,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2'!E$3:F$64,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2'!E$3:F$64,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2'!E$3:F$64,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2'!E$3:F$64,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2'!E$3:F$64,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2'!E$3:F$64,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2'!E$3:F$64,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2'!E$3:F$64,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2'!E$3:F$64,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2'!E$3:F$64,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2'!E$3:F$64,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2'!E$3:F$64,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2'!E$3:F$64,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2'!E$3:F$64,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2'!E$3:F$64,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2'!E$3:F$64,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2'!E$3:F$64,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2'!E$3:F$64,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2'!E$3:F$64,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2'!E$3:F$64,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2'!E$3:F$64,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2'!E$3:F$64,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2'!E$3:F$64,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2'!E$3:F$64,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2'!E$3:F$64,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2'!E$3:F$64,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2'!E$3:F$64,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2'!E$3:F$64,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2'!E$3:F$64,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2'!E$3:F$64,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2'!E$3:F$64,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2'!E$3:F$64,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2'!E$3:F$64,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2'!E$3:F$64,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2'!E$3:F$64,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2'!E$3:F$64,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2'!E$3:F$64,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2'!E$3:F$64,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2'!E$3:F$64,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2'!E$3:F$64,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2'!E$3:F$64,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2'!E$3:F$64,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2'!E$3:F$64,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2'!E$3:F$64,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2'!E$3:F$64,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2'!E$3:F$64,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2'!E$3:F$64,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2'!E$3:F$64,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2'!E$3:F$64,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2'!E$3:F$64,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2'!E$3:F$64,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2'!E$3:F$64,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2'!E$3:F$64,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2'!E$3:F$64,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2'!E$3:F$64,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2'!E$3:F$64,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2'!E$3:F$64,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2'!E$3:F$64,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2'!E$3:F$64,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2'!E$3:F$64,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2'!E$3:F$64,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2'!E$3:F$64,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2'!E$3:F$64,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2'!E$3:F$64,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2'!E$3:F$64,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2'!E$3:F$64,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2'!E$3:F$64,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2'!E$3:F$64,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2'!E$3:F$64,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2'!E$3:F$64,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2'!E$3:F$64,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2'!E$3:F$64,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2'!E$3:F$64,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2'!E$3:F$64,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2'!E$3:F$64,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2'!E$3:F$64,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2'!E$3:F$64,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2'!E$3:F$64,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2'!E$3:F$64,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2'!E$3:F$64,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2'!E$3:F$64,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2'!E$3:F$64,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2'!E$3:F$64,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2'!E$3:F$64,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2'!E$3:F$64,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2'!E$3:F$64,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2'!E$3:F$64,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2'!E$3:F$64,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2'!E$3:F$64,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2'!E$3:F$64,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2'!E$3:F$64,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2'!E$3:F$64,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2'!E$3:F$64,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2'!E$3:F$64,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2'!E$3:F$64,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2'!E$3:F$64,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2'!E$3:F$64,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2'!E$3:F$64,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2'!E$3:F$64,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2'!E$3:F$64,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2'!E$3:F$64,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2'!E$3:F$64,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2'!E$3:F$64,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2'!E$3:F$64,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2'!E$3:F$64,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2'!E$3:F$64,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2'!E$3:F$64,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2'!E$3:F$64,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2'!E$3:F$64,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2'!E$3:F$64,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2'!E$3:F$64,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2'!E$3:F$64,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2'!E$3:F$64,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2'!E$3:F$64,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2'!E$3:F$64,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2'!E$3:F$64,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2'!E$3:F$64,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2'!E$3:F$64,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2'!E$3:F$64,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2'!E$3:F$64,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2'!E$3:F$64,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2'!E$3:F$64,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2'!E$3:F$64,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2'!E$3:F$64,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2'!E$3:F$64,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2'!E$3:F$64,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2'!E$3:F$64,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2'!E$3:F$64,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2'!E$3:F$64,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2'!E$3:F$64,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2'!E$3:F$64,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2'!E$3:F$64,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2'!E$3:F$64,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2'!E$3:F$64,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2'!E$3:F$64,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2'!E$3:F$64,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2'!E$3:F$64,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2'!E$3:F$64,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2'!E$3:F$64,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2'!E$3:F$64,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2'!E$3:F$64,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2'!E$3:F$64,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2'!E$3:F$64,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2'!E$3:F$64,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2'!E$3:F$64,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2'!E$3:F$64,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2'!E$3:F$64,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2'!E$3:F$64,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2'!E$3:F$64,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2'!E$3:F$64,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2'!E$3:F$64,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2'!E$3:F$64,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2'!E$3:F$64,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2'!E$3:F$64,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2'!E$3:F$64,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2'!E$3:F$64,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2'!E$3:F$64,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2'!E$3:F$64,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2'!E$3:F$64,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2'!E$3:F$64,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2'!E$3:F$64,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2'!E$3:F$64,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2'!E$3:F$64,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2'!E$3:F$64,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2'!E$3:F$64,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2'!E$3:F$64,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2'!E$3:F$64,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2'!E$3:F$64,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2'!E$3:F$64,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2'!E$3:F$64,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2'!E$3:F$64,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2'!E$3:F$64,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2'!E$3:F$64,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2'!E$3:F$64,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2'!E$3:F$64,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2'!E$3:F$64,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2'!E$3:F$64,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2'!E$3:F$64,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2'!E$3:F$64,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2'!E$3:F$64,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2'!E$3:F$64,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2'!E$3:F$64,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2'!E$3:F$64,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2'!E$3:F$64,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2'!E$3:F$64,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2'!E$3:F$64,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2'!E$3:F$64,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2'!E$3:F$64,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2'!E$3:F$64,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2'!E$3:F$64,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2'!E$3:F$64,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2'!E$3:F$64,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2'!E$3:F$64,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2'!E$3:F$64,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2'!E$3:F$64,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2'!E$3:F$64,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2'!E$3:F$64,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2'!E$3:F$64,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2'!E$3:F$64,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2'!E$3:F$64,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2'!E$3:F$64,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2'!E$3:F$64,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2'!E$3:F$64,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2'!E$3:F$64,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2'!E$3:F$64,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2'!E$3:F$64,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2'!E$3:F$64,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2'!E$3:F$64,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2'!E$3:F$64,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2'!E$3:F$64,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2'!E$3:F$64,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2'!E$3:F$64,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2'!E$3:F$64,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2'!E$3:F$64,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2'!E$3:F$64,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2'!E$3:F$64,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2'!E$3:F$64,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2'!E$3:F$64,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2'!E$3:F$64,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2'!E$3:F$64,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2'!E$3:F$64,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2'!E$3:F$64,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2'!E$3:F$64,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2'!E$3:F$64,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2'!E$3:F$64,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2'!E$3:F$64,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2'!E$3:F$64,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2'!E$3:F$64,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2'!E$3:F$64,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2'!E$3:F$64,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2'!E$3:F$64,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2'!E$3:F$64,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2'!E$3:F$64,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2'!E$3:F$64,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2'!E$3:F$64,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2'!E$3:F$64,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2'!E$3:F$64,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2'!E$3:F$64,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2'!E$3:F$64,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2'!E$3:F$64,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2'!E$3:F$64,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2'!E$3:F$64,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2'!E$3:F$64,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2'!E$3:F$64,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2'!E$3:F$64,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2'!E$3:F$64,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2'!E$3:F$64,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2'!E$3:F$64,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2'!E$3:F$64,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2'!E$3:F$64,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2'!E$3:F$64,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2'!E$3:F$64,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2'!E$3:F$64,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2'!E$3:F$64,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2'!E$3:F$64,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2'!E$3:F$64,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2'!E$3:F$64,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2'!E$3:F$64,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2'!E$3:F$64,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2'!E$3:F$64,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2'!E$3:F$64,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2'!E$3:F$64,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2'!E$3:F$64,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2'!E$3:F$64,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2'!E$3:F$64,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2'!E$3:F$64,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2'!E$3:F$64,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2'!E$3:F$64,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2'!E$3:F$64,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2'!E$3:F$64,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2'!E$3:F$64,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2'!E$3:F$64,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2'!E$3:F$64,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2'!E$3:F$64,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2'!E$3:F$64,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2'!E$3:F$64,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2'!E$3:F$64,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2'!E$3:F$64,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2'!E$3:F$64,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2'!E$3:F$64,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2'!E$3:F$64,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2'!E$3:F$64,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2'!E$3:F$64,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2'!E$3:F$64,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2'!E$3:F$64,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2'!E$3:F$64,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2'!E$3:F$64,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2'!E$3:F$64,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2'!E$3:F$64,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2'!E$3:F$64,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2'!E$3:F$64,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2'!E$3:F$64,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2'!E$3:F$64,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2'!E$3:F$64,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2'!E$3:F$64,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2'!E$3:F$64,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2'!E$3:F$64,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2'!E$3:F$64,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2'!E$3:F$64,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2'!E$3:F$64,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2'!E$3:F$64,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2'!E$3:F$64,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2'!E$3:F$64,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2'!E$3:F$64,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2'!E$3:F$64,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2'!E$3:F$64,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2'!E$3:F$64,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2'!E$3:F$64,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2'!E$3:F$64,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2'!E$3:F$64,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2'!E$3:F$64,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2'!E$3:F$64,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2'!E$3:F$64,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2'!E$3:F$64,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2'!E$3:F$64,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2'!E$3:F$64,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2'!E$3:F$64,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2'!E$3:F$64,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2'!E$3:F$64,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2'!E$3:F$64,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2'!E$3:F$64,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2'!E$3:F$64,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2'!E$3:F$64,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2'!E$3:F$64,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2'!E$3:F$64,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2'!E$3:F$64,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2'!E$3:F$64,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2'!E$3:F$64,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2'!E$3:F$64,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2'!E$3:F$64,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2'!E$3:F$64,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2'!E$3:F$64,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2'!E$3:F$64,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2'!E$3:F$64,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2'!E$3:F$64,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2'!E$3:F$64,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2'!E$3:F$64,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2'!E$3:F$64,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2'!E$3:F$64,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2'!E$3:F$64,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2'!E$3:F$64,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2'!E$3:F$64,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2'!E$3:F$64,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2'!E$3:F$64,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2'!E$3:F$64,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2'!E$3:F$64,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2'!E$3:F$64,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2'!E$3:F$64,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2'!E$3:F$64,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2'!E$3:F$64,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2'!E$3:F$64,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2'!E$3:F$64,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2'!E$3:F$64,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2'!E$3:F$64,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2'!E$3:F$64,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2'!E$3:F$64,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2'!E$3:F$64,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2'!E$3:F$64,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2'!E$3:F$64,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2'!E$3:F$64,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2'!E$3:F$64,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2'!E$3:F$64,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2'!E$3:F$64,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2'!E$3:F$64,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2'!E$3:F$64,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2'!E$3:F$64,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2'!E$3:F$64,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2'!E$3:F$64,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2'!E$3:F$64,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2'!E$3:F$64,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2'!E$3:F$64,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2'!E$3:F$64,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2'!E$3:F$64,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2'!E$3:F$64,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2'!E$3:F$64,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2'!E$3:F$64,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2'!E$3:F$64,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2'!E$3:F$64,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2'!E$3:F$64,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2'!E$3:F$64,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2'!E$3:F$64,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2'!E$3:F$64,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2'!E$3:F$64,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2'!E$3:F$64,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2'!E$3:F$64,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2'!E$3:F$64,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2'!E$3:F$64,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2'!E$3:F$64,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2'!E$3:F$64,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2'!E$3:F$64,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2'!E$3:F$64,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2'!E$3:F$64,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2'!E$3:F$64,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2'!E$3:F$64,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2'!E$3:F$64,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2'!E$3:F$64,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2'!E$3:F$64,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2'!E$3:F$64,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2'!E$3:F$64,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2'!E$3:F$64,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2'!E$3:F$64,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2'!E$3:F$64,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2'!E$3:F$64,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2'!E$3:F$64,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2'!E$3:F$64,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2'!E$3:F$64,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2'!E$3:F$64,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2'!E$3:F$64,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2'!E$3:F$64,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2'!E$3:F$64,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2'!E$3:F$64,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2'!E$3:F$64,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2'!E$3:F$64,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2'!E$3:F$64,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2'!E$3:F$64,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2'!E$3:F$64,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2'!E$3:F$64,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2'!E$3:F$64,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2'!E$3:F$64,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2'!E$3:F$64,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2'!E$3:F$64,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2'!E$3:F$64,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2'!E$3:F$64,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2'!E$3:F$64,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2'!E$3:F$64,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2'!E$3:F$64,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2'!E$3:F$64,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2'!E$3:F$64,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2'!E$3:F$64,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2'!E$3:F$64,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2'!E$3:F$64,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2'!E$3:F$64,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2'!E$3:F$64,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2'!E$3:F$64,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2'!E$3:F$64,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2'!E$3:F$64,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2'!E$3:F$64,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2'!E$3:F$64,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2'!E$3:F$64,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2'!E$3:F$64,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2'!E$3:F$64,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2'!E$3:F$64,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2'!E$3:F$64,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2'!E$3:F$64,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2'!E$3:F$64,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2'!E$3:F$64,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2'!E$3:F$64,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2'!E$3:F$64,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2'!E$3:F$64,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2'!E$3:F$64,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2'!E$3:F$64,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2'!E$3:F$64,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2'!E$3:F$64,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2'!E$3:F$64,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2'!E$3:F$64,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2'!E$3:F$64,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2'!E$3:F$64,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2'!E$3:F$64,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2'!E$3:F$64,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2'!E$3:F$64,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2'!E$3:F$64,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2'!E$3:F$64,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2'!E$3:F$64,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2'!E$3:F$64,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2'!E$3:F$64,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2'!E$3:F$64,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2'!E$3:F$64,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2'!E$3:F$64,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2'!E$3:F$64,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2'!E$3:F$64,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2'!E$3:F$64,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2'!E$3:F$64,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2'!E$3:F$64,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2'!E$3:F$64,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2'!E$3:F$64,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2'!E$3:F$64,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2'!E$3:F$64,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2'!E$3:F$64,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2'!E$3:F$64,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2'!E$3:F$64,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2'!E$3:F$64,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2'!E$3:F$64,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2'!E$3:F$64,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2'!E$3:F$64,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KmSgqsEhRR38yf5/4kAuqImro29mLeKDDWkE/od9z1cGL86xznOnbkBRtiIADYlu0iqXtwErc64IqUOrlodzuQ==" saltValue="pZGZzzWUND1UfK33/+y5rA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95B8EB5D-E2D6-48D5-AD66-934C60C6F21A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2A72342-5384-4952-A1AA-40943CEB1C0E}">
          <x14:formula1>
            <xm:f>'Códigos 2'!$H$3:$H$69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9"/>
  <sheetViews>
    <sheetView topLeftCell="D36" workbookViewId="0">
      <selection activeCell="I76" sqref="I76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5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86" t="s">
        <v>91</v>
      </c>
      <c r="B1" s="86"/>
      <c r="C1" s="86"/>
      <c r="E1" s="86" t="s">
        <v>12</v>
      </c>
      <c r="F1" s="86"/>
      <c r="H1" s="87" t="s">
        <v>117</v>
      </c>
      <c r="I1" s="87"/>
      <c r="J1" s="14"/>
      <c r="K1" s="87" t="s">
        <v>118</v>
      </c>
      <c r="L1" s="87"/>
      <c r="M1" s="15"/>
      <c r="N1" s="88" t="s">
        <v>119</v>
      </c>
      <c r="O1" s="88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E63" s="70" t="s">
        <v>238</v>
      </c>
      <c r="F63" s="71" t="s">
        <v>343</v>
      </c>
      <c r="H63" s="41" t="s">
        <v>238</v>
      </c>
      <c r="I63" s="41" t="s">
        <v>239</v>
      </c>
    </row>
    <row r="64" spans="5:9" x14ac:dyDescent="0.25">
      <c r="E64" s="72" t="s">
        <v>327</v>
      </c>
      <c r="F64" s="73" t="s">
        <v>346</v>
      </c>
      <c r="H64" s="41" t="s">
        <v>327</v>
      </c>
      <c r="I64" s="41" t="s">
        <v>328</v>
      </c>
    </row>
    <row r="65" spans="5:9" x14ac:dyDescent="0.25">
      <c r="E65" s="74"/>
      <c r="F65" s="75"/>
      <c r="H65" s="71" t="s">
        <v>344</v>
      </c>
      <c r="I65" s="71" t="s">
        <v>345</v>
      </c>
    </row>
    <row r="66" spans="5:9" x14ac:dyDescent="0.25">
      <c r="E66" s="74"/>
      <c r="F66" s="75"/>
      <c r="H66" s="76" t="s">
        <v>347</v>
      </c>
      <c r="I66" s="76" t="s">
        <v>351</v>
      </c>
    </row>
    <row r="67" spans="5:9" x14ac:dyDescent="0.25">
      <c r="E67" s="74"/>
      <c r="F67" s="75"/>
      <c r="H67" s="76" t="s">
        <v>348</v>
      </c>
      <c r="I67" s="76" t="s">
        <v>352</v>
      </c>
    </row>
    <row r="68" spans="5:9" x14ac:dyDescent="0.25">
      <c r="E68" s="74"/>
      <c r="F68" s="75"/>
      <c r="H68" s="76" t="s">
        <v>349</v>
      </c>
      <c r="I68" s="76" t="s">
        <v>353</v>
      </c>
    </row>
    <row r="69" spans="5:9" x14ac:dyDescent="0.25">
      <c r="H69" s="76" t="s">
        <v>350</v>
      </c>
      <c r="I69" s="76" t="s">
        <v>354</v>
      </c>
    </row>
  </sheetData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e0f9a37-d5d4-403e-a0de-8e0e72481b0e">
      <UserInfo>
        <DisplayName/>
        <AccountId xsi:nil="true"/>
        <AccountType/>
      </UserInfo>
    </SharedWithUsers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003d9e40e08cf9ca48f7d41ed75988d9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cb876a759675a72bdcda395fa53b75b7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FD25C3A23A504A8971FDE699164485" ma:contentTypeVersion="10" ma:contentTypeDescription="Create a new document." ma:contentTypeScope="" ma:versionID="6dcd83bfc4a743e5cb9196d3fde23e71">
  <xsd:schema xmlns:xsd="http://www.w3.org/2001/XMLSchema" xmlns:xs="http://www.w3.org/2001/XMLSchema" xmlns:p="http://schemas.microsoft.com/office/2006/metadata/properties" xmlns:ns2="ac1e1160-a758-4b7d-8dbf-3fbf57e180c2" xmlns:ns3="2fc5d247-6acf-471f-b67c-fdf83cc72f37" targetNamespace="http://schemas.microsoft.com/office/2006/metadata/properties" ma:root="true" ma:fieldsID="a99db429a15fc4718f08c458090c19e4" ns2:_="" ns3:_="">
    <xsd:import namespace="ac1e1160-a758-4b7d-8dbf-3fbf57e180c2"/>
    <xsd:import namespace="2fc5d247-6acf-471f-b67c-fdf83cc72f3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1e1160-a758-4b7d-8dbf-3fbf57e180c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5d247-6acf-471f-b67c-fdf83cc72f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969A2-DC80-4AE6-9863-65C7E7A9CD1F}"/>
</file>

<file path=customXml/itemProps2.xml><?xml version="1.0" encoding="utf-8"?>
<ds:datastoreItem xmlns:ds="http://schemas.openxmlformats.org/officeDocument/2006/customXml" ds:itemID="{1194825F-2CB2-4B28-8DB2-3AB25AA94C6E}"/>
</file>

<file path=customXml/itemProps3.xml><?xml version="1.0" encoding="utf-8"?>
<ds:datastoreItem xmlns:ds="http://schemas.openxmlformats.org/officeDocument/2006/customXml" ds:itemID="{F2ACC7D7-4EB8-4466-83A0-301C95126A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1e1160-a758-4b7d-8dbf-3fbf57e180c2"/>
    <ds:schemaRef ds:uri="2fc5d247-6acf-471f-b67c-fdf83cc72f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3C51E7C-50D2-48BC-9949-440831D568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2021-2022 OGP-2M</dc:title>
  <dc:creator>Angel R. Suárez Torres</dc:creator>
  <cp:lastModifiedBy>Leila Garcia Morales</cp:lastModifiedBy>
  <cp:lastPrinted>2018-02-09T19:40:20Z</cp:lastPrinted>
  <dcterms:created xsi:type="dcterms:W3CDTF">2014-04-25T13:45:10Z</dcterms:created>
  <dcterms:modified xsi:type="dcterms:W3CDTF">2021-03-04T13:07:22Z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_dlc_DocIdItemGuid">
    <vt:lpwstr>77973fc4-924b-4749-acf6-8a09048fb54c</vt:lpwstr>
  </property>
  <property fmtid="{D5CDD505-2E9C-101B-9397-08002B2CF9AE}" pid="5" name="Order">
    <vt:r8>37700</vt:r8>
  </property>
  <property fmtid="{D5CDD505-2E9C-101B-9397-08002B2CF9AE}" pid="6" name="TemplateUrl">
    <vt:lpwstr/>
  </property>
  <property fmtid="{D5CDD505-2E9C-101B-9397-08002B2CF9AE}" pid="7" name="ComplianceAssetId">
    <vt:lpwstr/>
  </property>
  <property fmtid="{D5CDD505-2E9C-101B-9397-08002B2CF9AE}" pid="8" name="xd_Signature">
    <vt:bool>false</vt:bool>
  </property>
  <property fmtid="{D5CDD505-2E9C-101B-9397-08002B2CF9AE}" pid="9" name="xd_ProgID">
    <vt:lpwstr/>
  </property>
  <property fmtid="{D5CDD505-2E9C-101B-9397-08002B2CF9AE}" pid="10" name="_SourceUrl">
    <vt:lpwstr/>
  </property>
  <property fmtid="{D5CDD505-2E9C-101B-9397-08002B2CF9AE}" pid="11" name="_SharedFileIndex">
    <vt:lpwstr/>
  </property>
</Properties>
</file>